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mc:AlternateContent xmlns:mc="http://schemas.openxmlformats.org/markup-compatibility/2006">
    <mc:Choice Requires="x15">
      <x15ac:absPath xmlns:x15ac="http://schemas.microsoft.com/office/spreadsheetml/2010/11/ac" url="C:\Users\aleja\OneDrive\Escritorio\U de A\FILOLOGÍA\S 8 ÚLTIMO\Trabajo de grado\Entregas\Escrito final\"/>
    </mc:Choice>
  </mc:AlternateContent>
  <xr:revisionPtr revIDLastSave="0" documentId="13_ncr:1_{64467164-525E-48FC-846E-4BFC19631ECD}" xr6:coauthVersionLast="47" xr6:coauthVersionMax="47" xr10:uidLastSave="{00000000-0000-0000-0000-000000000000}"/>
  <bookViews>
    <workbookView xWindow="-120" yWindow="-120" windowWidth="20730" windowHeight="11040" firstSheet="1" activeTab="1" xr2:uid="{00000000-000D-0000-FFFF-FFFF00000000}"/>
  </bookViews>
  <sheets>
    <sheet name="Comentarios tomados de Instagra" sheetId="1" r:id="rId1"/>
    <sheet name="Clasificación actos de habla" sheetId="2" r:id="rId2"/>
    <sheet name="Cortesía - Imagen" sheetId="3" r:id="rId3"/>
    <sheet name="Consolidado de datos" sheetId="7" r:id="rId4"/>
    <sheet name="Tablas" sheetId="9" r:id="rId5"/>
  </sheets>
  <definedNames>
    <definedName name="_xlnm._FilterDatabase" localSheetId="1" hidden="1">'Clasificación actos de habla'!$A$1:$I$64</definedName>
    <definedName name="_xlnm._FilterDatabase" localSheetId="3" hidden="1">'Consolidado de datos'!$A$1:$F$121</definedName>
    <definedName name="_xlnm._FilterDatabase" localSheetId="2" hidden="1">'Cortesía - Imagen'!$G$1:$G$1003</definedName>
  </definedNames>
  <calcPr calcId="0"/>
  <pivotCaches>
    <pivotCache cacheId="0" r:id="rId6"/>
  </pivotCaches>
</workbook>
</file>

<file path=xl/sharedStrings.xml><?xml version="1.0" encoding="utf-8"?>
<sst xmlns="http://schemas.openxmlformats.org/spreadsheetml/2006/main" count="1689" uniqueCount="566">
  <si>
    <t>#</t>
  </si>
  <si>
    <t>Las personas con discapacidad solo existimos cuando les conviene</t>
  </si>
  <si>
    <t>No es una aberración para la lengua pero me da pereza debatir.</t>
  </si>
  <si>
    <t>Grande Vargas Llosa, la inclusión no debe limitarse a un lenguaje y deformarlo, diferente es decir en una profesión, por ejemplo: Médica/Médico a alguien, pero de ahí a ofenderse por términos como el género de las palabras ya es un poco excesivo. La verdadera inclusión es en las leyes y en la cultura.</t>
  </si>
  <si>
    <t>Ocss gracias por la lección de gramática. Todos tienen sus luchas, tu solo hablas de tus vivencias y bueno, no todos somos tu jeje. Si te parece absurdo o tonto, puesss no lo uses jajaja fácil no? “Mi derecho termina donde comienza el de los demás”.</t>
  </si>
  <si>
    <t>Es cuestión de respeto, hay que nombrar a las personas, como les gusta que los nombren!</t>
  </si>
  <si>
    <t>El mal llamado "lenguaje inclusivo" es tan absurdo como ridículo.</t>
  </si>
  <si>
    <t>Yo jamás me he sentido menos mujer porq en un grupo donde hayan muchas mujeres y un solo hombre me digan todos... 🤦‍♀️🤷‍♀️🤷‍♀️</t>
  </si>
  <si>
    <t>Como es que un instructor de pilates me está dando una clase de lenguaje JAJAJAJAJAJAJA es que no puedo, el chiste se cuenta solo, dedícate A LO TUYO…MUCHACHO Y LA BASURA EN SU SITIO, que yo no le como ni al pandillero ni a la pxt4 tú madre JAJAJAJAJAJAAJAJAJAAJAJAJAJAJ</t>
  </si>
  <si>
    <t>👏🏽👏🏽👏🏽👏🏽👏🏽 👏🏽👏🏽 exacto, los fifas y los RAE "defienden" a las personas con capacidades distintas hasta que se enteran de que no todas son heterosexuales y/o cisgenero 🤦🏽‍♀️ excelentes laminas ✨✨✨✨✨</t>
  </si>
  <si>
    <t>Me parece bien que critiquen el lenguaje inclusivo con la E, pero al menos tómense el tiempo de comprenderlo, sino parece una oposición sin argumento o comprensión. Además la E no es solo porque el término genérico de la o invisibiliza a las mujeres, sino específicamente para aquellos que no se sienten identificados con ella/la/ellos/el. Además desde mi punto de vista, en la primera parte que dice "háblale con respeto a un anciano, con dulzura a en niño (..)" no me parece inclusivo sino más bien respeto, La segunda parte perfecto y completamente de acuerdo, pero mientras tanto se pueda incluir aquellos quienes no se sienten identificados con o/a deberíamos usar la E y respetar los pronombres de cada persona, eso también es inclusión.</t>
  </si>
  <si>
    <t>A mi me a cae mal Vargas Llosa, pero tiene razón. El supuesto lenguaje incluyente es un despropósito. No hay que darle mucho espacio a esa propuesta impresentable.</t>
  </si>
  <si>
    <t>Total apoyo, no saben la diferencia entre ortografía y gramática y piden lenguaje inclusivo, que absurdo y ridículo.
Gracias por gran explicación 👏👏👏👏</t>
  </si>
  <si>
    <t>En que canal están pasando o hablando de los paralímpicos ? Nadie se queja por eso, ah pero ojo que salga un Chikes por ahí</t>
  </si>
  <si>
    <t>De acuerdo con el post pero el hecho que alguien se refiera en términos "es" a otras personas no hay ni una aberración, aberración es tildar a seres humanos solo por tener otras identidades o preferencias sexuales, no sólo es hablar con propiedad también es actuar con propiedad (empatia)</t>
  </si>
  <si>
    <t>Personalmente prefiero usar todas y todos en vez de todes. Usar esas expresiones con x, e y @ me parecen que destruyen a la lengua española.</t>
  </si>
  <si>
    <t>Estoy de acuerdo en que haya personas que no se sientan identificadas con él o ella y me surge un problema al pensar que al no usar los pronombres del elle caigo en ser excluyente, pero al mismo tiempo siento que si no te identificas con alguno, da igual el como te llamemos¿No?</t>
  </si>
  <si>
    <t>El hecho de que solo les importen las personas con discapacidad para invalidar a otras es triste. Si no quieren usar el lenguaje inclusivo hay formas de dirigirse a una persona no binarie usando palabras neutras. A mi en lo personal se me hace difícil pronunciar "elle" o "chiques", pero no significa que por eso tenga que invalidar la identidad de alguien. No es tan difícil respetar a los demás</t>
  </si>
  <si>
    <t>Totalmente cierto!!! Cuidemos nuestra lengua. Es uno de nuestros más preciados tesoros 👏🙌</t>
  </si>
  <si>
    <t>Uno ya ni sabe qué está bien, qué está mal. Hoy día lo linchan a uno hasta por respirar.</t>
  </si>
  <si>
    <t>El lenguaje inclusivo es UNA MIERDA, no un mierda.</t>
  </si>
  <si>
    <t>Creo que hay muchas formas de evitar decir tu genero en una frase, pero lo que no se puede es que por la cara digan “e” de neutro cuando la “o” ya hace esa función (corrijan si me equivoco) solo tendríamos que mejorar como sociedad. Tanto una persona del genero masculino, femenino o no binario es un ser humano e igual ¿De alguna forma nos tiene que dar igual eso? Si respetamos y usamos sus pronombres. Por eje:
1 : hola
2 : Hola, ¿que tal te encuentras?
1 : No muy bien... este trabajo me está agotando mucho.
2: buff espero que este verano recuperes fuerzas, por cierto hoy luces genial ¡me encanta esa camisa! ¿De donde la cogiste?
[...]
Ven y no he mencionado géneros en ningún momento.</t>
  </si>
  <si>
    <t>Excelente, la verdadera inclusión, en mi caso me he propuesto aprender Lengua de Señas :). Bendiciones</t>
  </si>
  <si>
    <t>¿Por qué ridículo? ¿Por qué intolerante? Por no cambiar una letra no se le debe tachar de esa forma. El argumenta muy bien con fundamentos académicos correspondientes a normas lingüísticas. ¿No sería más inclusivo el promover lenguajes de señas o braile?</t>
  </si>
  <si>
    <t>Wtf?? Una persona hablando de las emociones de otra o como debe sentirse?? Todo bien en casa amigo? Necesitas likes???</t>
  </si>
  <si>
    <t>Estoy de acuerdo cn que alguien no binario prefiera que le traten cn el pronombre que prefiera, pero si hay que de decir que es molesto que se enojen tanto si cometes el error de llamarle de otra forma y que se victimisen tanto en algunos casos, sobretodo cuando pidem respeto y si llegas a equivocarte te faltan el respeto de muchas maneras</t>
  </si>
  <si>
    <t>Totalmente de acuerdo con esto ...!!! No puede ser que intenten normalizar semejante atrocidad que lejos de ser un lenguaje inclusivo parece más bien lenguaje especial para idiotas</t>
  </si>
  <si>
    <t>Apoyo todas las causas feministas y las de la comunidad LGBTIQ+ pienso que la sociedad necesita una transformación para entender que cada una de estas personas es como cualquier otra, lo que hagan con su vida íntima no es nuestro problema, antes son otras maneras de amar, otras maneras de pensar por lo cual tenemos que aprender de ellas sin prejuicios. Lo que sí NO estoy de acuerdo ROTUNDAMENTE es con la deformación del lenguaje, he sido fiel lectora y profesora de español y sí, hay un feminismo mal entendido. "Todos" es un plural inclusivo, más no machista. Hay tantas cosas por las qué luchar y buscan enfocarse en decir "todes" 🤷🏻‍♀️ ¿En serio? Y no es ser intolerante, pero de verdad dejemos de buscarle la quinta pata al gato.</t>
  </si>
  <si>
    <t>Creo que olvidas algo esencial en l construcción del lenguaje.
1- El lenguaje es una convención social evolutiva, por lo que su construcción no termina nunca, responde a las necesidades comunicativas individuales y colectiva ¿Te imaginas hablar cómo hace 500 años atrás aún?¿Te imaginas la invalidación de múltiples modismos construidos en diversas culturas hispanoparlantes?
2- La seguridad y la confianza son experiencias de desarrollo personal, las cuales no pueden ser criticadas (a menos que dañen a un tercero), ya que nuestro desarrollo social está abrazado a nuestra capacidad comunicativa ¿las personas que no se sienten representadas en el lenguaje?
3- Lo más importante es que el lenguaje crea realidades, no son solo palabras. Nuestro cerebro no las procesa así de simple, las transforma una realidad más compleja, en la que procesa y ayuda a la construcción completa del pensamiento. No sería tan relevante la lectura para el Neurodesarrollo si solo fueran palabras.
Saludos! Recuerda que debemos reflexionar más allá de lo que nos acomoda a cada uno, sino de lo que puede ayudar a la construcción de una sociedad más diversa e integradora.
Saludos</t>
  </si>
  <si>
    <t>Lo del lenguaje inclusivo... Si quiero que me reconozcan como chico y me dicen "chique" porque se nota que soy trans, igual me emputa 😒 Se agradece la intención, pero porfa... no</t>
  </si>
  <si>
    <t>Y si en vez de opinar sobre el lenguaje inclusivo , estudiamos sobre el lenguaje? La verdad que saben muy poco.</t>
  </si>
  <si>
    <t>Pues antes de discutir que el lenguaje sea “inclusivo” se debería garantizar que nuestra manera de pensar y actuar ya lo sea… y eso es un tema cultural y no lingüístico, y reírse de eso no te hace “intolerante”.</t>
  </si>
  <si>
    <t>Que risa la gente que se opone a los cambios. Los limitantes son propios</t>
  </si>
  <si>
    <t>Esto sólo está sirviendo para generar guerras entre las personas, tan felices que estábamos antes de que llegaran a querer utilizar el “lenguaje inclusivo” para una guerra que existe solo en la cabeza. El respeto está en las acciones. TODOS somos humanos.</t>
  </si>
  <si>
    <t>Muy acertado e interesante esta publicación. Ciertamente el lenguaje no podemos ni debemos modificarlo hasta el punto de distorsionarlo y crear caos gramaticales para que todos estén contentos. Hay excepciones a las reglas pero no en este caso!</t>
  </si>
  <si>
    <t>"desnaturalizar el lenguaje". Señor: el lenguaje es una construcción social, el lenguaje moldea el pensamiento. La lengua es un elemento vivo, no anquilosado, debe estar sujeto a cambios. Claramente las reglas y todas las academias que las esparcen y defienden con ahínco están para la transmisión de la lengua a otros hablantes que no la tenían como materna. Si hay algo natural en el lenguaje es que se transforma siempre, entonces "desnaturalizar" el lenguaje sería lo opuesto: negar su naturaleza cambiante, porque cambian las realidades, cambian los paradigmas.... ¿Por qué no habría de cambiar la lengua?</t>
  </si>
  <si>
    <t>Que gana la gente al oponerse a un cambio necesario? Simplemente retrasan la evolución social. El lenguaje es evolutivo, cambia y crece para buscar las mejores maneras de expresarnos y comunicarnos. Si las palabras fueran solo palabras que no dañan no hubiera personas que se suicidaran por comentarios de odio. Igual esto es un post que busca ser polémico para tener más likes y comentarios. Bien ahí, la próxima vez solo habla de tu micro pene.</t>
  </si>
  <si>
    <t>No tiene que ver nada con tu orientación sexual el cambio de un idioma nadie está obligado a decir elle por qué no existe</t>
  </si>
  <si>
    <t>Están equivocades. Se llama lenguaje no binario. Y "les persones" no existe</t>
  </si>
  <si>
    <t>La pregunta se debería enfocar en ¿de qué sirve un lenguaje inclusivo, si en la vida no se tiene en cuenta a la otra persona?, si es vulnerado e insultado hasta oprimido</t>
  </si>
  <si>
    <t>Es escalofriante la cantidad de personas que están en contra del lenguaje inclusivo y no saben nisiquiera que es</t>
  </si>
  <si>
    <t>El "enojo" sólo lo manifiestan las personas que adoran perder el tiempo y hacer que los demás lo hagan con las estupideces de cambiar una letra porque de lo contrario voy a ofenderme. Las demás personas solo se burlan porque en efecto es un CHISTE.</t>
  </si>
  <si>
    <t>De acuerdo totalmente🙌</t>
  </si>
  <si>
    <t>Argumento ridículo? Y luego desde cuándo señalar cómo se debe usar el Español es "ridículo"? Hay un poco de post en tu sesgo....</t>
  </si>
  <si>
    <t>No estoy de acuerdo.</t>
  </si>
  <si>
    <t>Prefiero usar la @ para incluir a tod@s</t>
  </si>
  <si>
    <t>exelente!!!</t>
  </si>
  <si>
    <t>Una carcajada el argumento de un intelectual de derecha</t>
  </si>
  <si>
    <t>100000% de acuerdo</t>
  </si>
  <si>
    <t>También cuando dicen: "Si de verdad quieren ser inclusivos, ¿por qué no aprenden lenguas indígenas?" ¡Ay, por favor! Critican el LI cuando ni siquiera saben escribir ni pronunciar bien el español. 🤡 ¡Además volveríamos a lo mismo! Se escudarían en los pueblos que nosotros muchas veces mismos hemos discriminado por tantísimos años.</t>
  </si>
  <si>
    <t>Joder, si tuviera delante a la persona q a escrito esto, le aplaudiria hasta quedarme sin manos</t>
  </si>
  <si>
    <t>Yo solo espero no estar vivo para leer algún libro que diga todes 🙄</t>
  </si>
  <si>
    <t>Me encanto, no pudiste ser más Claro !!!!!
Debemos respetar al SER HUMANO sea este Hombre, Mujer, Médico, Profesor, Policía, Católico, Ateo, de la U, del Colo, etc. #Gracias</t>
  </si>
  <si>
    <t>El tache ✖️ para aquellos que critican el lenguaje inclusivo usando las discapacidades visuales y auditivas es: Que suponen que las modificaciones del lenguaje inclusivo estan hechas pensando en el alcance de su comprensión e interpretación, cuando en realidad su enfoque es el de la denominación de personas que no se identifican de manera binaria.</t>
  </si>
  <si>
    <t>Esperemos en algún momento esa barrera que están construyendo en “honor a la inclusión” se derrumbe. Yo les solicitaría profesoras un post aclarando la diferencia entre inclusivo e incluyente. Gracias</t>
  </si>
  <si>
    <t>Se han añadido libros el nuevo y antiguo testamento. No se han modificado.</t>
  </si>
  <si>
    <t>Por fin!! Alguien lo dijo.</t>
  </si>
  <si>
    <t>El lenguaje inclusivo se llama así para personas que se pueden comunicar por el habla y los quieres incluir en una conversación, si tú y la persona "no binaria" pueden mantener una conversación en en X idioma sin complicación de usar señal o braile no se necesita agregar un lenguaje "inclusivo" o pronombres ya que eso entorpecería la comunicación para uno de ellos</t>
  </si>
  <si>
    <t>Lo más seguro es el cambio.</t>
  </si>
  <si>
    <t>Una discusión menos importante en este momento</t>
  </si>
  <si>
    <t>Wow 🤩 nunca había escuchado una persona explicar este asunto de manera tan clara y precisa, sin polarizar los argumentos.</t>
  </si>
  <si>
    <t>el lenguaje inclusivo es una estupidez jajaja nose como pueden defender eso</t>
  </si>
  <si>
    <t>La inclusión no es un problema de gramática, es un problema social.</t>
  </si>
  <si>
    <t>Lo único que destruye es la costumbre, hablan de reglas del lenguaje; las reglas se pueden romper, cambiar, modificar. Muy costumbrista la sociedad.</t>
  </si>
  <si>
    <t>Este video debería ser viralizado 🔥</t>
  </si>
  <si>
    <t>Váyanse a la vergue... quien carajo levanta la voz por los q tienen alguna discapacidad.??? Déjense de tanta mariskera y vivan q nos vale verga como quieren q les digan. O como nos dicen. Generación de cagada ( xq ni de vidrio se les puede decir) nada les parece todo les lastima no sirven pa verga.</t>
  </si>
  <si>
    <t>ambas cosas no son excluyentes.</t>
  </si>
  <si>
    <t>Excelente... Aún queda sentido común. Gracias Dios.</t>
  </si>
  <si>
    <t>Coooooño alguien lo dijo!!!!! Es gramática JODER!!!!! 👏🏻</t>
  </si>
  <si>
    <t>Me molestan tanto las personas que piensas que todo gira en torno a sus pronombres</t>
  </si>
  <si>
    <t>Más que cierto?</t>
  </si>
  <si>
    <t>Hagamos un ejercicio de inclusión como ellos quieren. y vamos a hacer la inclusión en todas las palabras, no solo en las qué sienten falta de inclusión. El ejercicie viene e ser de le siguiente manere, porque todes les palabres tienen terminacien femenine o masculine y debemes incluer e todes, de ese se trate. E ahe vemes que es une complete estupidez y falte de educacien.😂😂😂😂 Más bien busque terapia y amor propio que el idioma y las palabras no tienen la culpa de sus vacíos existenciales</t>
  </si>
  <si>
    <t>👏👏👏más claro no canta un gallo🔥😍 nadie pudo haberlo dicho mejor</t>
  </si>
  <si>
    <t>CHINGEN SU MADRE TODOS DEFENSORES DE "UN IDIOMA INCLUYENTE" , ¿CUAL BINARIOS? TU MAMÁ ES BINARIA. BOLA DE PENDEJOS.</t>
  </si>
  <si>
    <t>No habláis con propiedad. Sois reaccionarios.</t>
  </si>
  <si>
    <t>De acuerdo con el escritor, las feminazis hablan machismo del lenguaje y nunca las vez protestar ni hablar de las mujeres musulmanas o afganas, allí se les cae todo el peso a un movimiento mezquino.</t>
  </si>
  <si>
    <t>Que bello mensaje me encanta 🥰 te aplaudo por tu inteligencia y por tu valentía en todo</t>
  </si>
  <si>
    <t>Los dos son lenguajes incluyentes.</t>
  </si>
  <si>
    <t>Muy bien 🙌 me encanta</t>
  </si>
  <si>
    <t>Ósea quevsi yo digo, pendeje hi;u 3pute o 3xtr4n jere m@l p4ride estoy siendo inclusiva pero a la vez no.🙌 puedo ser misogina y una mala persona usando el idioma que sea, lo que pasa es que el lenguaje no tiene ninguna característica de exclusión o inclusión, eso se le atribuye al sujeto que lo habla.</t>
  </si>
  <si>
    <t>Jodaaaaaasss!!!! Mi hermano carajooo!!! Directo al clavo!!! 🔥🔥❤️</t>
  </si>
  <si>
    <t>En lo personal no me gusta el lenguaje inclusivo, pero respeto a las personas que lo usan y que se identifican como no binario. Sin embargo, para mí la O sigue haciendo las cosas neutras, creo que lo único que me gusta del lenguaje inclusivo es el "elle", pero después cambiarle a bastantes palabras la última letra por una "e"... Noup. Lo siento, sobre el tema de los discapacitados... Es triste ver como los usan sólo cuando les conviene.</t>
  </si>
  <si>
    <t>Es así 🔥</t>
  </si>
  <si>
    <t>Vea hay cosas verdaderamente relevantes para garantizar los derechos y sobre todo la seguridad de las mujeres, el idioma español es uno de los más complejos… ni siquiera sabemos conjugar algunos verbos y ni hablar de su escritura y todas las variantes que tiene a nivel mundial como para preocuparnos por qué digan “todes” en lugar de todos, el propio pensamiento feminazi que se va al extremo y esos extremos siempre serán peligrosos</t>
  </si>
  <si>
    <t>Yo tampoco👏</t>
  </si>
  <si>
    <t>¡Que emoción! En pocos tiempo vamos a tener entornos 100% adaptado para las personas con algún tipo de discapacidad. Digo, es lo que entiendo que están defendiendo los sectores conservadores, asumo que están tomando cartas en el asunto.
A la comunidad NB la abrazo, la lucha sigue y felicidades por, desde su trinchera, visibilizar más sector vulnerable. Esto no nos detiene a seguir avanzando por tu reconocimiento, seguiremos en pie hasta que todes nos sintamos plenos habitando la piel que nos toque.</t>
  </si>
  <si>
    <t>Totalmente de acuerdo 👏👏</t>
  </si>
  <si>
    <t>Los idiomas no nacen naturalmente. Son creacion humana y por ende un reflejo de la sociedad en la que nació cada idioma. Por ejemplo, el idioma turco no tiene las especificaiones de género (género gramatical) que tienen el español o el inglés por ejemplo. Y menciona el escritor que el género gramatical másculino es inclusivo pero al ser un reflejo de la sociedad, términos que parecen inofensivos pero que reproducen jerarquías que reprenden y discriminan lo femenino y prioritizan lo másculino.</t>
  </si>
  <si>
    <t>Muchas veces hemos hablado sobre esto así que solo me queda felicitarte porque sabemos cual es nuestra postura frente al uso del lenguaje y quedó claramente expuesto. Te mando un abrazo.</t>
  </si>
  <si>
    <t>Todo les molesta de cualquier manera, deberían trabajar en la inteligencia emocional en lugar de sentirse atacados por una letra</t>
  </si>
  <si>
    <t>Más que errores de redacción creo que hay conceptos desactualizados: no decimos no evidente, sino persona con ceguera; no decimos sordomudo, sino persona con hipoacusia; no decimos autista, sino persona con T.E.A. De todo modos, acuerdo totalmente con lo que expresa.</t>
  </si>
  <si>
    <t>Una feminazi va a ver esto y se le va a zafar un tornillo... U tornilla.</t>
  </si>
  <si>
    <t>Que excelentes argumentos</t>
  </si>
  <si>
    <t>Webadas inventan csm q triste tener la autoestima tan baja para ofenderte por qué no te dicen cómo quieren giles de mrd por personas como ustedes que no hablan bien merecemos el covid csm</t>
  </si>
  <si>
    <t>Y con inclusividad a una persona no binaria.</t>
  </si>
  <si>
    <t>No entiendo el problema en el cambio del lenguaje si, el lenguaje está vivo al igual que la cultura y el arte representa las estructuras de pensamiento de la época, eso no es desnaturalizado, es el proceso histórico normal</t>
  </si>
  <si>
    <t>👏👏👏 más que de acuerdo con esto! Gracias!!! 🙌</t>
  </si>
  <si>
    <t>Es divertido 😂😂😂😂</t>
  </si>
  <si>
    <t>Muy buen argumento, bravo 👏👏👏</t>
  </si>
  <si>
    <t>El equivocado eres tú! @laorejaroja</t>
  </si>
  <si>
    <t>Muy de acuerdo Geez 🙌. Hay formas de mitigar o evitar el lenguaje sexista cómo prescindir de peyorativos de palabras relacionas a la libertad sexual, identidad de género u orientación sexual, así cómo también, el desdoblamiento agregando junto a la forma masculina, la femenina: todas y todos, también haciendo uso de colectivos, el personal en vez de los trabajadores, etc etc, los géneros y los sexos están definidos convencionalmente, precisamente para generar convención y acuerdo en general, si quiero ser tratado cómo mujer, lo pido, si quiero ser tratado cómo hombre, lo pido, si no sé cómo quiero ser tratado o cómo quiero que se refieran a mi, me da lo mismo cómo lo hagan, soy de todas y todos.</t>
  </si>
  <si>
    <t>Cuando hablan de los discapacitados para criticar a los hablantes del lenguaje inclusivo, lo hacen porque es muy hipócrita pedir inclusión a los demás sin serlo uno realmente. Porque el "lenguaje inclusivo" no es inclusivo. Ya nuestro idioma posee las herramientas para comunicarnos con esas personas.</t>
  </si>
  <si>
    <t>Definitivamente estoy de acuerdo 😊</t>
  </si>
  <si>
    <t>Existe la economía del lenguaje, que desgaste tener que usar femeninos y masculinos para todo... Desde esa misma exigencia, se excluyen y marginan.</t>
  </si>
  <si>
    <t>Totalmente 👏👏 gracias!!</t>
  </si>
  <si>
    <t>Aparte de que no matan a personas con ceguera, sordera o autismo</t>
  </si>
  <si>
    <t>Perfecto</t>
  </si>
  <si>
    <t>Tome una cerveza, buen hombre. Si nos vamos a dedicar por una gramática que más que diferenciar, incluye, definitivamente si merecemos el apodo, "generación de cristal"</t>
  </si>
  <si>
    <t>Total y absolutamente de acuerdo!</t>
  </si>
  <si>
    <t>No sabes cuanto me encantan tus post, estoy asombrado y te felicito enormemente por tu gran trabajo, eres alguien increíble.🙌❤️</t>
  </si>
  <si>
    <t>Y donde quedan incluidas esas personas que no se sienten ni hombre ni mujer? O que tienen disforia de género?</t>
  </si>
  <si>
    <t>El lenguaje inclusivo es un invento mal inventado</t>
  </si>
  <si>
    <t>Ame. Esta explicación</t>
  </si>
  <si>
    <t>No concuerdo en nada pero si</t>
  </si>
  <si>
    <t>A mi me gusta el castellano como está, pero me gustaría saber si esto del lenguaje inclusivo pasa solo con este idioma o se han dado casos en otros idiomas que sintácticamente sea como el nuestro o similares, ¿Conocéis?</t>
  </si>
  <si>
    <t>Un tema bien complicado, solo hay que saber manejar más el respeto. Trata como quisieras ser tratado, no restándole importancia a las luchas de otros, por muy tontas que suenen para ti.</t>
  </si>
  <si>
    <t>Realmente brutal, felicitaciones por tan buena explicación</t>
  </si>
  <si>
    <t>Gran post 💚👏</t>
  </si>
  <si>
    <t>Aberración es escuchar a Docentes hablando así!</t>
  </si>
  <si>
    <t>Estoy de acuerdo!!</t>
  </si>
  <si>
    <t>Me alegra que haya más gente que como yo defienda el lenguaje bien utilizado. Por dedicarme a lo que me dedico y no dar por bueno el lenguaje inclusivo me tachan de lo que no soy ye llegan a insultar... La gente no quiere entender que porque no acepte el mal uso del lenguaje no significa que no acepte la inclusión de todos los géneros, los binarios y los no binarios... Qué cerrada de mente son aquellas personas que me tachan a mí!!! Se tenía que decir, y se dijo!</t>
  </si>
  <si>
    <t>Total comentarios</t>
  </si>
  <si>
    <t>CUENTA - #</t>
  </si>
  <si>
    <t>COMENTARIO</t>
  </si>
  <si>
    <t>DESCRIPCIÓN</t>
  </si>
  <si>
    <t>A-17</t>
  </si>
  <si>
    <t>B-03</t>
  </si>
  <si>
    <t>A-03</t>
  </si>
  <si>
    <t>A-02</t>
  </si>
  <si>
    <t>A-01</t>
  </si>
  <si>
    <t>B-23</t>
  </si>
  <si>
    <t>D-05</t>
  </si>
  <si>
    <t>D-06</t>
  </si>
  <si>
    <t>C-02</t>
  </si>
  <si>
    <t xml:space="preserve">Yo jamás me he sentido menos mujer porq en un grupo donde hayan muchas mujeres y un solo hombre me digan todos... </t>
  </si>
  <si>
    <t>B-29</t>
  </si>
  <si>
    <t>A-10</t>
  </si>
  <si>
    <t>B-28</t>
  </si>
  <si>
    <t>C-04</t>
  </si>
  <si>
    <t>C-03</t>
  </si>
  <si>
    <t>B-10</t>
  </si>
  <si>
    <t>B-07</t>
  </si>
  <si>
    <t>C-07</t>
  </si>
  <si>
    <t>Apoyo todas las causas feministas y las de la comunidad LGBTIQ+ pienso que la sociedad necesita una transformación para entender que cada una de estas personas es como cualquier otra, lo que hagan con su vida íntima no es nuestro problema, antes son otras maneras de amar, otras maneras de pensar por lo cual tenemos que aprender de ellas sin prejuicios. Lo que sí NO estoy de acuerdo ROTUNDAMENTE es con la deformación del lenguaje, he sido fiel lectora y profesora de español y sí, hay un feminismo mal entendido. "Todos" es un plural inclusivo, más no machista. Hay tantas cosas por las qué luchar y buscan enfocarse en decir "todes"  ¿En serio? Y no es ser intolerante, pero de verdad dejemos de buscarle la quinta pata al gato.</t>
  </si>
  <si>
    <t>D-10</t>
  </si>
  <si>
    <t xml:space="preserve">A-08 </t>
  </si>
  <si>
    <t>C-18</t>
  </si>
  <si>
    <t>Hagamos un ejercicio de inclusión como ellos quieren. y vamos a hacer la inclusión en todas las palabras, no solo en las qué sienten falta de inclusión. El ejercicie viene e ser de le siguiente manere, porque todes les palabres tienen terminacien femenine o masculine y debemes incluer e todes, de ese se trate. E ahe vemes que es une complete estupidez y falte de educacien. Más bien busque terapia y amor propio que el idioma y las palabras no tienen la culpa de sus vacíos existenciales</t>
  </si>
  <si>
    <t>B-02</t>
  </si>
  <si>
    <t>D-08</t>
  </si>
  <si>
    <t>C-29</t>
  </si>
  <si>
    <t>A-11</t>
  </si>
  <si>
    <t>A-09</t>
  </si>
  <si>
    <t>D-01</t>
  </si>
  <si>
    <t>A-13</t>
  </si>
  <si>
    <t>B-11</t>
  </si>
  <si>
    <t>De acuerdo totalmente</t>
  </si>
  <si>
    <t>D-02</t>
  </si>
  <si>
    <t>A-14</t>
  </si>
  <si>
    <t>El tache para aquellos que critican el lenguaje inclusivo usando las discapacidades visuales y auditivas es: Que suponen que las modificaciones del lenguaje inclusivo estan hechas pensando en el alcance de su comprensión e interpretación, cuando en realidad su enfoque es el de la denominación de personas que no se identifican de manera binaria.</t>
  </si>
  <si>
    <t>D-11</t>
  </si>
  <si>
    <t>D-03</t>
  </si>
  <si>
    <t>Total apoyo, no saben la diferencia entre ortografía y gramática y piden lenguaje inclusivo, que absurdo y ridículo.
Gracias por gran explicación</t>
  </si>
  <si>
    <t>C-14</t>
  </si>
  <si>
    <t>A-12</t>
  </si>
  <si>
    <t>D-04</t>
  </si>
  <si>
    <t>A-15</t>
  </si>
  <si>
    <t>D-12</t>
  </si>
  <si>
    <t>D-07</t>
  </si>
  <si>
    <t>B-16</t>
  </si>
  <si>
    <t>C-13</t>
  </si>
  <si>
    <t xml:space="preserve">Yo solo espero no estar vivo para leer algún libro que diga todes </t>
  </si>
  <si>
    <t>D-09</t>
  </si>
  <si>
    <t>C-16</t>
  </si>
  <si>
    <t>D-15</t>
  </si>
  <si>
    <t>Wow  nunca había escuchado una persona explicar este asunto de manera tan clara y precisa, sin polarizar los argumentos.</t>
  </si>
  <si>
    <t>D-13</t>
  </si>
  <si>
    <t>B-17</t>
  </si>
  <si>
    <t>A-18</t>
  </si>
  <si>
    <t>D-22</t>
  </si>
  <si>
    <t>B-19</t>
  </si>
  <si>
    <t>D-19</t>
  </si>
  <si>
    <t>Que bello mensaje me encanta  te aplaudo por tu inteligencia y por tu valentía en todo</t>
  </si>
  <si>
    <t>B-08</t>
  </si>
  <si>
    <t>A-20</t>
  </si>
  <si>
    <t>B-20</t>
  </si>
  <si>
    <t>Muy bien  me encanta</t>
  </si>
  <si>
    <t>A-04</t>
  </si>
  <si>
    <t>C-20</t>
  </si>
  <si>
    <t>Ósea quevsi yo digo, pendeje hi;u 3pute o 3xtr4n jere m@l p4ride estoy siendo inclusiva pero a la vez no. puedo ser misogina y una mala persona usando el idioma que sea, lo que pasa es que el lenguaje no tiene ninguna característica de exclusión o inclusión, eso se le atribuye al sujeto que lo habla.</t>
  </si>
  <si>
    <t>A-21</t>
  </si>
  <si>
    <t>A-05</t>
  </si>
  <si>
    <t>B-21</t>
  </si>
  <si>
    <t xml:space="preserve">Es así </t>
  </si>
  <si>
    <t>D-21</t>
  </si>
  <si>
    <t>Yo tampoco</t>
  </si>
  <si>
    <t>A-06</t>
  </si>
  <si>
    <t>"Creo que hay muchas formas de evitar decir tu genero en una frase, pero lo que no se puede es que por la cara digan “e” de neutro cuando la “o” ya hace esa función (corrijan si me equivoco) solo tendríamos que mejorar como sociedad. Tanto una persona del genero masculino, femenino o no binario es un ser humano e igual ¿De alguna forma nos tiene que dar igual eso? Si respetamos y usamos sus pronombres. Por eje:
1 : hola
2 : Hola, ¿que tal te encuentras?
1 : No muy bien... este trabajo me está agotando mucho.
2: buff espero que este verano recuperes fuerzas, por cierto hoy luces genial ¡me encanta esa camisa! ¿De donde la cogiste?
[...]
Ven y no he mencionado géneros en ningún momento."</t>
  </si>
  <si>
    <t>C-21</t>
  </si>
  <si>
    <t>A-22</t>
  </si>
  <si>
    <t>A-07</t>
  </si>
  <si>
    <t>C-22</t>
  </si>
  <si>
    <t>B-22</t>
  </si>
  <si>
    <t xml:space="preserve">Totalmente de acuerdo </t>
  </si>
  <si>
    <t>A-19</t>
  </si>
  <si>
    <t>A-26</t>
  </si>
  <si>
    <t>D-23</t>
  </si>
  <si>
    <t>A-23</t>
  </si>
  <si>
    <t>C-26</t>
  </si>
  <si>
    <t>B-24</t>
  </si>
  <si>
    <t>A-24</t>
  </si>
  <si>
    <t>C-28</t>
  </si>
  <si>
    <t>D-24</t>
  </si>
  <si>
    <t xml:space="preserve"> más que de acuerdo con esto! Gracias!!! </t>
  </si>
  <si>
    <t>B-01</t>
  </si>
  <si>
    <t>B-15</t>
  </si>
  <si>
    <t>B-25</t>
  </si>
  <si>
    <t xml:space="preserve">Muy buen argumento, bravo </t>
  </si>
  <si>
    <t>B-04</t>
  </si>
  <si>
    <t>A-27</t>
  </si>
  <si>
    <t>B-26</t>
  </si>
  <si>
    <t xml:space="preserve">Definitivamente estoy de acuerdo </t>
  </si>
  <si>
    <t>B-05</t>
  </si>
  <si>
    <t>D-26</t>
  </si>
  <si>
    <t>Totalmente  gracias!!</t>
  </si>
  <si>
    <t>B-06</t>
  </si>
  <si>
    <t>B-27</t>
  </si>
  <si>
    <t>B-09</t>
  </si>
  <si>
    <t>D-27</t>
  </si>
  <si>
    <t>C-01</t>
  </si>
  <si>
    <t>A-28</t>
  </si>
  <si>
    <t>C-06</t>
  </si>
  <si>
    <t>D-28</t>
  </si>
  <si>
    <t>C-08</t>
  </si>
  <si>
    <t>A-29</t>
  </si>
  <si>
    <t>C-09</t>
  </si>
  <si>
    <t>D-29</t>
  </si>
  <si>
    <t>C-10</t>
  </si>
  <si>
    <t>A-30</t>
  </si>
  <si>
    <t xml:space="preserve">Gran post </t>
  </si>
  <si>
    <t>C-19</t>
  </si>
  <si>
    <t>C-30</t>
  </si>
  <si>
    <t>C-24</t>
  </si>
  <si>
    <t>C-05</t>
  </si>
  <si>
    <t>D-25</t>
  </si>
  <si>
    <t>C-12</t>
  </si>
  <si>
    <t>D-30</t>
  </si>
  <si>
    <t>B-13</t>
  </si>
  <si>
    <t>A-16</t>
  </si>
  <si>
    <t>D-14</t>
  </si>
  <si>
    <t>B-14</t>
  </si>
  <si>
    <t>C-15</t>
  </si>
  <si>
    <t>C-11</t>
  </si>
  <si>
    <t>D-16</t>
  </si>
  <si>
    <t xml:space="preserve">Este video debería ser viralizado </t>
  </si>
  <si>
    <t>C-17</t>
  </si>
  <si>
    <t>D-17</t>
  </si>
  <si>
    <t xml:space="preserve">Coooooño alguien lo dijo!!!!! Es gramática JODER!!!!! </t>
  </si>
  <si>
    <t>D-18</t>
  </si>
  <si>
    <t>D-20</t>
  </si>
  <si>
    <t>C-23</t>
  </si>
  <si>
    <t>C-25</t>
  </si>
  <si>
    <t>C-27</t>
  </si>
  <si>
    <t>B-30</t>
  </si>
  <si>
    <t>A-25</t>
  </si>
  <si>
    <t xml:space="preserve">Es divertido </t>
  </si>
  <si>
    <t>B-12</t>
  </si>
  <si>
    <t>B-18</t>
  </si>
  <si>
    <t>IMAGEN POSTIVA</t>
  </si>
  <si>
    <t>IMAGEN NEGATIVA</t>
  </si>
  <si>
    <t>CUENTA-#</t>
  </si>
  <si>
    <t xml:space="preserve">Estrategia (Haverkate) I) se realiza el acto directamente sin mostrar cortesía;
II) se realiza el acto mostrando cortesía positiva;
III) se realiza el acto mostrando cortesía negativa;
IV) se realiza el acto indirectamente (p. 22).
</t>
  </si>
  <si>
    <t>III</t>
  </si>
  <si>
    <t>No sabes cuanto me encantan tus post, estoy asombrado y te felicito enormemente por tu gran trabajo, eres alguien increíble</t>
  </si>
  <si>
    <t>II</t>
  </si>
  <si>
    <t>Felicita</t>
  </si>
  <si>
    <t>exacto, los fifas y los RAE "defienden" a las personas con capacidades distintas hasta que se enteran de que no todas son heterosexuales y/o cisgenero excelentes laminas</t>
  </si>
  <si>
    <t>Totalmente cierto!!! Cuidemos nuestra lengua. Es uno de nuestros más preciados tesoros</t>
  </si>
  <si>
    <t>I</t>
  </si>
  <si>
    <t>A-08</t>
  </si>
  <si>
    <t>Lo del lenguaje inclusivo... Si quiero que me reconozcan como chico y me dicen "chique" porque se nota que soy trans, igual me emputa Se agradece la intención, pero porfa... no</t>
  </si>
  <si>
    <t>Totalmente de acuerdo</t>
  </si>
  <si>
    <t>Muy buen argumento, bravo</t>
  </si>
  <si>
    <t>Cumplido</t>
  </si>
  <si>
    <t>También cuando dicen: "Si de verdad quieren ser inclusivos, ¿por qué no aprenden lenguas indígenas?" ¡Ay, por favor! Critican el LI cuando ni siquiera saben escribir ni pronunciar bien el español. ¡Además volveríamos a lo mismo! Se escudarían en los pueblos que nosotros muchas veces mismos hemos discriminado por tantísimos años.</t>
  </si>
  <si>
    <t>"¡Que emoción! En pocos tiempo vamos a tener entornos 100% adaptado para las personas con algún tipo de discapacidad. Digo, es lo que entiendo que están defendiendo los sectores conservadores, asumo que están tomando cartas en el asunto.
A la comunidad NB la abrazo, la lucha sigue y felicidades por, desde su trinchera, visibilizar más sector vulnerable. Esto no nos detiene a seguir avanzando por tu reconocimiento, seguiremos en pie hasta que todes nos sintamos plenos habitando la piel que nos toque."</t>
  </si>
  <si>
    <t>Totalmente gracias!!</t>
  </si>
  <si>
    <t>Yo jamás me he sentido menos mujer porq en un grupo donde hayan muchas mujeres y un solo hombre me digan todos...</t>
  </si>
  <si>
    <t>Apoyo todas las causas feministas y las de la comunidad LGBTIQ+ pienso que la sociedad necesita una transformación para entender que cada una de estas personas es como cualquier otra, lo que hagan con su vida íntima no es nuestro problema, antes son otras maneras de amar, otras maneras de pensar por lo cual tenemos que aprender de ellas sin prejuicios. Lo que sí NO estoy de acuerdo ROTUNDAMENTE es con la deformación del lenguaje, he sido fiel lectora y profesora de español y sí, hay un feminismo mal entendido. "Todos" es un plural inclusivo, más no machista. Hay tantas cosas por las qué luchar y buscan enfocarse en decir "todes" ¿En serio? Y no es ser intolerante, pero de verdad dejemos de buscarle la quinta pata al gato.</t>
  </si>
  <si>
    <t>más claro no canta un gallo  nadie pudo haberlo dicho mejor</t>
  </si>
  <si>
    <t xml:space="preserve">Jodaaaaaasss!!!! Mi hermano carajooo!!! Directo al clavo!!! </t>
  </si>
  <si>
    <t>Muy de acuerdo Geez . Hay formas de mitigar o evitar el lenguaje sexista cómo prescindir de peyorativos de palabras relacionas a la libertad sexual, identidad de género u orientación sexual, así cómo también, el desdoblamiento agregando junto a la forma masculina, la femenina: todas y todos, también haciendo uso de colectivos, el personal en vez de los trabajadores, etc etc, los géneros y los sexos están definidos convencionalmente, precisamente para generar convención y acuerdo en general, si quiero ser tratado cómo mujer, lo pido, si quiero ser tratado cómo hombre, lo pido, si no sé cómo quiero ser tratado o cómo quiero que se refieran a mi, me da lo mismo cómo lo hagan, soy de todas y todos.</t>
  </si>
  <si>
    <t>I/III</t>
  </si>
  <si>
    <t>II/III</t>
  </si>
  <si>
    <t>Felicita/Cumplido</t>
  </si>
  <si>
    <t>Corpus</t>
  </si>
  <si>
    <t xml:space="preserve">El objeto o propósito de los miembros de la clase de los representativos es comprometer al hablante (en diferentes grados) con que algo es el caso, con la verdad de la proposición expresada. Todos los miembros de la clase de los representativos son evaluables según la dimensión de valoración que incluye verdadero y falso (Searle, 1976, p. 57).
</t>
  </si>
  <si>
    <t xml:space="preserve"> Su objeto ilocucionario consiste en el hecho de que son intentos (de varios grados, y por eso más precisamente, son determinados del determinable que incluye intentar) del hablante de llevar al oyente a hacer algo. Pueden ser “intentos” muy modestos como cuando te invito a hacer algo o te sugiero que lo hagas, o pueden ser intentos de mayor intensidad, como cuando insisto en que lo hagas (Searle, 1976,p. 58).
</t>
  </si>
  <si>
    <t>El objeto ilocucionario de esta clase es expresar el estado psicológico especificado en la condición de sinceridad sobre el estado de cosas especificado en el contenido proposicional. Los paradigmas de los verbos expresivos son “dar las gracias”, “congratularse”, “pedir disculpas”, “dar el pésame”, “deplorar” y “dar la bienvenida” (Searle, 1976, p. 60).</t>
  </si>
  <si>
    <t>A (Abrazo grupal) - Usuario a favor https://www.instagram.com/p/CTKZ5REtTOi/</t>
  </si>
  <si>
    <t>B (Habla con propiedad) - Usuario en contra https://www.instagram.com/p/CRC2uFYJhIv/</t>
  </si>
  <si>
    <t>C (Laorejaroja) - Usuario a favor https://www.instagram.com/p/CTC1WCfAai2/</t>
  </si>
  <si>
    <t>D (Persona)  - Usuario en contra https://www.instagram.com/p/CPCL72FB2a5/</t>
  </si>
  <si>
    <t>COMENTARIO DE CADA RECPTOR</t>
  </si>
  <si>
    <t>Cuenta de cada Emisor</t>
  </si>
  <si>
    <t>FRAGMENTO POR ESTRATEGIA</t>
  </si>
  <si>
    <t>I: «En que canal están pasando o hablando de los paralímpicos ? Nadie se queja por eso, ah pero ojo que salga un Chikes por ahí».</t>
  </si>
  <si>
    <t>I: «Lo del lenguaje inclusivo... Si quiero que me reconozcan como chico y me dicen "chique" porque se nota que soy trans, igual me emputa Se agradece la intención, pero porfa... no».</t>
  </si>
  <si>
    <t>I: «El hecho de que solo les importen las personas con discapacidad para invalidar a otras es triste. Si no quieren usar el lenguaje inclusivo hay formas de dirigirse a una persona no binarie usando palabras neutras. A mi en lo personal se me hace difícil pronunciar "elle" o "chiques", pero no significa que por eso tenga que invalidar la identidad de alguien. No es tan difícil respetar a los demás».</t>
  </si>
  <si>
    <t>I: «El "enojo" sólo lo manifiestan las personas que adoran perder el tiempo y hacer que los demás lo hagan con las estupideces de cambiar una letra porque de lo contrario voy a ofenderme. Las demás personas solo se burlan porque en efecto es un CHISTE.».</t>
  </si>
  <si>
    <t>I: «El tache para aquellos que critican el lenguaje inclusivo usando las discapacidades visuales y auditivas es: Que suponen que las modificaciones del lenguaje inclusivo estan hechas pensando en el alcance de su comprensión e interpretación, cuando en realidad su enfoque es el de la denominación de personas que no se identifican de manera binaria.».</t>
  </si>
  <si>
    <t>I: «el lenguaje inclusivo es una estupidez jajaja nose como pueden defender eso».</t>
  </si>
  <si>
    <t>I: «Váyanse a la vergue... quien carajo levanta la voz por los q tienen alguna discapacidad.??? Déjense de tanta mariskera y vivan q nos vale verga como quieren q les digan. O como nos dicen. Generación de cagada ( xq ni de vidrio se les puede decir) nada les parece todo les lastima no sirven pa verga.».</t>
  </si>
  <si>
    <t>I: «Me molestan tanto las personas que piensas que todo gira en torno a sus pronombres».</t>
  </si>
  <si>
    <t>I: «CHINGEN SU MADRE TODOS DEFENSORES DE "UN IDIOMA INCLUYENTE" , ¿CUAL BINARIOS? TU MAMÁ ES BINARIA. BOLA DE PENDEJOS.».</t>
  </si>
  <si>
    <t>I: «Webadas inventan csm q triste tener la autoestima tan baja para ofenderte por qué no te dicen cómo quieren giles de mrd por personas como ustedes que no hablan bien merecemos el covid csm».</t>
  </si>
  <si>
    <t>I: «Es divertido ».</t>
  </si>
  <si>
    <t>I: «No es una aberración para la lengua pero me da pereza debatir.».</t>
  </si>
  <si>
    <t>I: «Totalmente de acuerdo con esto ...!!! No puede ser que intenten normalizar semejante atrocidad que lejos de ser un lenguaje inclusivo parece más bien lenguaje especial para idiotas».</t>
  </si>
  <si>
    <t>I: «Uno ya ni sabe qué está bien, qué está mal. Hoy día lo linchan a uno hasta por respirar.».</t>
  </si>
  <si>
    <t>I: «Una discusión menos importante en este momento».</t>
  </si>
  <si>
    <t>Cumplido/Agradece</t>
  </si>
  <si>
    <t>Agradece</t>
  </si>
  <si>
    <t>Invita</t>
  </si>
  <si>
    <t xml:space="preserve">Cumplido </t>
  </si>
  <si>
    <t>Felicita/ Cumplido</t>
  </si>
  <si>
    <t>Cumplido/Invita/Agradece</t>
  </si>
  <si>
    <t xml:space="preserve">I: «Todo les molesta de cualquier manera». / III: « deberían trabajar en la inteligencia emocional en lugar de sentirse atacados por una letra». </t>
  </si>
  <si>
    <t xml:space="preserve">I: «El mal llamado "lenguaje inclusivo"». / III: «es tan absurdo como ridículo.». </t>
  </si>
  <si>
    <t xml:space="preserve">I: «Una carcajada el argumento de un intelectual de derecha». / III: «Una carcajada el argumento de un intelectual de derecha». </t>
  </si>
  <si>
    <t xml:space="preserve">I: « allí se les cae todo el peso a un movimiento mezquino.». / III: «las feminazis hablan machismo del lenguaje y nunca las vez protestar ni hablar de las mujeres musulmanas o afganas, ». </t>
  </si>
  <si>
    <t xml:space="preserve">I: «puedo ser misogina y una mala persona usando el idioma que sea». / III: « lo que pasa es que el lenguaje no tiene ninguna característica de exclusión o inclusión, eso se le atribuye al sujeto que lo habla.». </t>
  </si>
  <si>
    <t>II: «Creo que hay muchas formas de evitar decir tu genero en una frase»</t>
  </si>
  <si>
    <t>II: «Prefiero usar la @ para incluir a tod@s»</t>
  </si>
  <si>
    <t>II: «El lenguaje inclusivo se llama así para personas que se pueden comunicar por el habla y los quieres incluir en una conversación,»</t>
  </si>
  <si>
    <t>II: «Los dos son lenguajes incluyentes.»</t>
  </si>
  <si>
    <t>II: «respeto a las personas que lo usan y que se identifican como no binario»</t>
  </si>
  <si>
    <t>II: «A la comunidad NB la abrazo, la lucha sigue y felicidades por, desde su trinchera, visibilizar más sector vulnerable.»</t>
  </si>
  <si>
    <t>II: « la E no es solo porque el término genérico de la o invisibiliza a las mujeres, sino específicamente para aquellos que no se sienten identificados con ella/la/ellos/el. »</t>
  </si>
  <si>
    <t>II: «De acuerdo con el post pero el hecho que alguien se refiera en términos "es" a otras personas no hay ni una aberración»</t>
  </si>
  <si>
    <t>II: «Yo les solicitaría profesoras un post aclarando la diferencia entre inclusivo e incluyente»</t>
  </si>
  <si>
    <t>II: «Más que errores de redacción creo que hay conceptos desactualizados:»</t>
  </si>
  <si>
    <t>II: «me gustaría saber si esto del lenguaje inclusivo pasa solo con este idioma o se han dado casos en otros idiomas que sintácticamente sea como el nuestro o similare»</t>
  </si>
  <si>
    <t>II: «Yo jamás me he sentido menos mujer porq en un grupo donde hayan muchas mujeres y un solo hombre me digan todos...»</t>
  </si>
  <si>
    <t>II: « El argumenta muy bien con fundamentos académicos correspondientes a normas lingüísticas»</t>
  </si>
  <si>
    <t xml:space="preserve">II: «Apoyo todas las causas feministas y las de la comunidad LGBTIQ+ pienso que la sociedad necesita una transformación para entender que cada una de estas personas es como cualquier otra». </t>
  </si>
  <si>
    <t>II: «Señor: el lenguaje es una construcción social, el lenguaje moldea el pensamiento. La lengua es un elemento vivo, no anquilosado, debe estar sujeto a cambios»</t>
  </si>
  <si>
    <t>II: «Los idiomas no nacen naturalmente»</t>
  </si>
  <si>
    <t>II: «el lenguaje está vivo al igual que la cultura y el arte representa las estructuras de pensamiento de la época, eso no es desnaturalizado, es el proceso histórico normal»</t>
  </si>
  <si>
    <t>II: «Todos tienen sus luchas, tu solo hablas de tus vivencias y bueno, no todos somos tu jeje»</t>
  </si>
  <si>
    <t>II: «Hay formas de mitigar o evitar el lenguaje sexista cómo prescindir de peyorativos de palabras relacionas a la libertad sexual, identidad de género u orientación sexual, así cómo también, el desdoblamiento agregando junto a la forma masculina, la femenina»</t>
  </si>
  <si>
    <t>II: «La pregunta se debería enfocar en ¿de qué sirve un lenguaje inclusivo, si en la vida no se tiene en cuenta a la otra persona?»</t>
  </si>
  <si>
    <t>III: «dedícate A LO TUYO…MUCHACHO Y LA BASURA EN SU SITIO, que yo no le como ni al pandillero ni a la pxt4 tú madre»</t>
  </si>
  <si>
    <t>III: «Es escalofriante la cantidad de personas que están en contra del lenguaje inclusivo y no saben nisiquiera que es»</t>
  </si>
  <si>
    <t>III: «Las personas con discapacidad solo existimos cuando les conviene»</t>
  </si>
  <si>
    <t>III: « los fifas y los RAE "defienden" a las personas con capacidades distintas hasta que se enteran de que no todas son heterosexuales y/o cisgenero excelentes laminas»</t>
  </si>
  <si>
    <t>III: «la próxima vez solo habla de tu micro pene»</t>
  </si>
  <si>
    <t>III: «Que risa la gente que se opone a los cambios. Los limitantes son propios»</t>
  </si>
  <si>
    <t>III: «Una persona hablando de las emociones de otra o como debe sentirse??»</t>
  </si>
  <si>
    <t>III: «El lenguaje inclusivo es UNA MIERDA, no un mierda»</t>
  </si>
  <si>
    <t>III: «El lenguaje inclusivo es un invento mal inventado»</t>
  </si>
  <si>
    <t>III: «que desgaste tener que usar femeninos y masculinos para todo»</t>
  </si>
  <si>
    <t>III: «El equivocado eres tú! @laorejaroja»</t>
  </si>
  <si>
    <t>III: «Una feminazi va a ver esto y se le va a zafar un tornillo»</t>
  </si>
  <si>
    <t>III: «Muy costumbrista la sociedad»</t>
  </si>
  <si>
    <t>III: «Yo solo espero no estar vivo para leer algún libro que diga todes »</t>
  </si>
  <si>
    <t>III: «Hay un poco de post en tu sesgo....»</t>
  </si>
  <si>
    <t>III: «Usar esas expresiones con x, e y @ me parecen que destruyen a la lengua española.»</t>
  </si>
  <si>
    <t>III: «El supuesto lenguaje incluyente es un despropósito. No hay que darle mucho espacio a esa propuesta impresentable»</t>
  </si>
  <si>
    <t>III: « la inclusión no debe limitarse a un lenguaje y deformarlo»</t>
  </si>
  <si>
    <t>III: «Aberración es escuchar a Docentes hablando así!»</t>
  </si>
  <si>
    <t>III: «No habláis con propiedad. Sois reaccionarios.»</t>
  </si>
  <si>
    <t>III: «La inclusión no es un problema de gramática, es un problema social.»</t>
  </si>
  <si>
    <t>III: «Están equivocades. Se llama lenguaje no binario. Y "les persones" no existe»</t>
  </si>
  <si>
    <t>III: «Y si en vez de opinar sobre el lenguaje inclusivo , estudiamos sobre el lenguaje? La verdad que saben muy poco.»</t>
  </si>
  <si>
    <t>III: «Cuando hablan de los discapacitados para criticar a los hablantes del lenguaje inclusivo, lo hacen porque es muy hipócrita pedir inclusión a los demás sin serlo uno realmente. Porque el "lenguaje inclusivo" no es inclusivo»</t>
  </si>
  <si>
    <t>III: «Critican el LI cuando ni siquiera saben escribir ni pronunciar bien el español»</t>
  </si>
  <si>
    <t>III: «nadie está obligado a decir elle por qué no existe»</t>
  </si>
  <si>
    <t>III: «Esto sólo está sirviendo para generar guerras entre las personas, tan felices que estábamos antes de que llegaran a querer utilizar el “lenguaje inclusivo” para una guerra que existe solo en la cabeza. »</t>
  </si>
  <si>
    <t>II: «Wow  nunca había escuchado una persona explicar este asunto de manera tan clara y precisa, sin polarizar los argumentos».</t>
  </si>
  <si>
    <t xml:space="preserve"> I:  «No estoy de acuerdo».</t>
  </si>
  <si>
    <t>Definitivamente estoy de acuerdo</t>
  </si>
  <si>
    <t>CUENTA-EMISOR</t>
  </si>
  <si>
    <t>CUENTA-#COMENTARIO</t>
  </si>
  <si>
    <r>
      <rPr>
        <b/>
        <sz val="12"/>
        <color theme="1"/>
        <rFont val="Times New Roman"/>
        <family val="1"/>
      </rPr>
      <t>Felicita</t>
    </r>
    <r>
      <rPr>
        <sz val="12"/>
        <color theme="1"/>
        <rFont val="Times New Roman"/>
        <family val="1"/>
      </rPr>
      <t xml:space="preserve">: «te felicito enormemente por tu gran trabajo». </t>
    </r>
    <r>
      <rPr>
        <b/>
        <sz val="12"/>
        <color theme="1"/>
        <rFont val="Times New Roman"/>
        <family val="1"/>
      </rPr>
      <t>Cumplido</t>
    </r>
    <r>
      <rPr>
        <sz val="12"/>
        <color theme="1"/>
        <rFont val="Times New Roman"/>
        <family val="1"/>
      </rPr>
      <t>: «eres alguien increíble».</t>
    </r>
  </si>
  <si>
    <r>
      <rPr>
        <b/>
        <sz val="12"/>
        <color theme="1"/>
        <rFont val="Times New Roman"/>
        <family val="1"/>
      </rPr>
      <t>Felicita</t>
    </r>
    <r>
      <rPr>
        <sz val="12"/>
        <color theme="1"/>
        <rFont val="Times New Roman"/>
        <family val="1"/>
      </rPr>
      <t>: «Gran post».</t>
    </r>
  </si>
  <si>
    <r>
      <t xml:space="preserve">II: </t>
    </r>
    <r>
      <rPr>
        <sz val="12"/>
        <color theme="1"/>
        <rFont val="Calibri"/>
        <family val="2"/>
      </rPr>
      <t>«Es cuestión de respeto, hay que nombrar a las personas, como les gusta que los nombren!»</t>
    </r>
  </si>
  <si>
    <r>
      <rPr>
        <b/>
        <sz val="12"/>
        <color theme="1"/>
        <rFont val="Times New Roman"/>
        <family val="1"/>
      </rPr>
      <t>Invita</t>
    </r>
    <r>
      <rPr>
        <sz val="12"/>
        <color theme="1"/>
        <rFont val="Times New Roman"/>
        <family val="1"/>
      </rPr>
      <t xml:space="preserve">: «Cuidemos nuestra lengua». </t>
    </r>
    <r>
      <rPr>
        <b/>
        <sz val="10"/>
        <color theme="1"/>
        <rFont val="Times New Roman"/>
        <family val="1"/>
      </rPr>
      <t/>
    </r>
  </si>
  <si>
    <r>
      <rPr>
        <b/>
        <sz val="12"/>
        <color theme="1"/>
        <rFont val="Times New Roman"/>
        <family val="1"/>
      </rPr>
      <t>Felicita</t>
    </r>
    <r>
      <rPr>
        <sz val="12"/>
        <color theme="1"/>
        <rFont val="Times New Roman"/>
        <family val="1"/>
      </rPr>
      <t>: «Excelente».</t>
    </r>
  </si>
  <si>
    <r>
      <rPr>
        <b/>
        <sz val="12"/>
        <color theme="1"/>
        <rFont val="Times New Roman"/>
        <family val="1"/>
      </rPr>
      <t>Cumplido</t>
    </r>
    <r>
      <rPr>
        <sz val="12"/>
        <color theme="1"/>
        <rFont val="Times New Roman"/>
        <family val="1"/>
      </rPr>
      <t xml:space="preserve">: </t>
    </r>
    <r>
      <rPr>
        <sz val="12"/>
        <color theme="1"/>
        <rFont val="Calibri"/>
        <family val="2"/>
      </rPr>
      <t>«</t>
    </r>
    <r>
      <rPr>
        <sz val="12"/>
        <color theme="1"/>
        <rFont val="Times New Roman"/>
        <family val="1"/>
      </rPr>
      <t>Muy acertado e interesante esta publicación</t>
    </r>
    <r>
      <rPr>
        <sz val="12"/>
        <color theme="1"/>
        <rFont val="Calibri"/>
        <family val="2"/>
      </rPr>
      <t>»</t>
    </r>
    <r>
      <rPr>
        <sz val="12"/>
        <color theme="1"/>
        <rFont val="Times New Roman"/>
        <family val="1"/>
      </rPr>
      <t xml:space="preserve">. </t>
    </r>
    <r>
      <rPr>
        <b/>
        <sz val="10"/>
        <color theme="1"/>
        <rFont val="Times New Roman"/>
        <family val="1"/>
      </rPr>
      <t/>
    </r>
  </si>
  <si>
    <r>
      <rPr>
        <b/>
        <sz val="12"/>
        <color theme="1"/>
        <rFont val="Times New Roman"/>
        <family val="1"/>
      </rPr>
      <t>FR</t>
    </r>
    <r>
      <rPr>
        <sz val="12"/>
        <color theme="1"/>
        <rFont val="Times New Roman"/>
        <family val="1"/>
      </rPr>
      <t xml:space="preserve">: «De acuerdo totalmente». </t>
    </r>
  </si>
  <si>
    <r>
      <rPr>
        <b/>
        <sz val="12"/>
        <color theme="1"/>
        <rFont val="Times New Roman"/>
        <family val="1"/>
      </rPr>
      <t>Felicita</t>
    </r>
    <r>
      <rPr>
        <sz val="12"/>
        <color theme="1"/>
        <rFont val="Times New Roman"/>
        <family val="1"/>
      </rPr>
      <t>: «exelente!!!».</t>
    </r>
  </si>
  <si>
    <r>
      <rPr>
        <b/>
        <sz val="12"/>
        <color theme="1"/>
        <rFont val="Times New Roman"/>
        <family val="1"/>
      </rPr>
      <t xml:space="preserve">II: </t>
    </r>
    <r>
      <rPr>
        <sz val="12"/>
        <color theme="1"/>
        <rFont val="Times New Roman"/>
        <family val="1"/>
      </rPr>
      <t>«Estoy de acuerdo cn que alguien no binario prefiera que le traten cn el pronombre que prefiera»</t>
    </r>
    <r>
      <rPr>
        <b/>
        <sz val="12"/>
        <color theme="1"/>
        <rFont val="Times New Roman"/>
        <family val="1"/>
      </rPr>
      <t xml:space="preserve"> III: </t>
    </r>
    <r>
      <rPr>
        <sz val="12"/>
        <color theme="1"/>
        <rFont val="Times New Roman"/>
        <family val="1"/>
      </rPr>
      <t>«hay que de decir que es molesto que se enojen tanto si cometes el error de llamarle de otra forma y que se victimisen tanto en algunos casos, sobretodo cuando pidem respeto y si llegas a equivocarte te faltan el respeto de muchas maneras»</t>
    </r>
  </si>
  <si>
    <r>
      <rPr>
        <b/>
        <sz val="12"/>
        <color theme="1"/>
        <rFont val="Times New Roman"/>
        <family val="1"/>
      </rPr>
      <t>Felicita</t>
    </r>
    <r>
      <rPr>
        <sz val="12"/>
        <color theme="1"/>
        <rFont val="Times New Roman"/>
        <family val="1"/>
      </rPr>
      <t>: «si tuviera delante a la persona q a escrito esto, le aplaudiria hasta quedarme sin manos».</t>
    </r>
  </si>
  <si>
    <r>
      <rPr>
        <b/>
        <sz val="12"/>
        <color theme="1"/>
        <rFont val="Times New Roman"/>
        <family val="1"/>
      </rPr>
      <t>Felicita:</t>
    </r>
    <r>
      <rPr>
        <sz val="12"/>
        <color theme="1"/>
        <rFont val="Times New Roman"/>
        <family val="1"/>
      </rPr>
      <t xml:space="preserve"> «Muy bien». </t>
    </r>
    <r>
      <rPr>
        <b/>
        <sz val="12"/>
        <color theme="1"/>
        <rFont val="Times New Roman"/>
        <family val="1"/>
      </rPr>
      <t>Cumplido</t>
    </r>
    <r>
      <rPr>
        <sz val="12"/>
        <color theme="1"/>
        <rFont val="Times New Roman"/>
        <family val="1"/>
      </rPr>
      <t>: «me encanta».</t>
    </r>
  </si>
  <si>
    <r>
      <rPr>
        <b/>
        <sz val="12"/>
        <color theme="1"/>
        <rFont val="Times New Roman"/>
        <family val="1"/>
      </rPr>
      <t xml:space="preserve">FR: </t>
    </r>
    <r>
      <rPr>
        <sz val="12"/>
        <color theme="1"/>
        <rFont val="Times New Roman"/>
        <family val="1"/>
      </rPr>
      <t xml:space="preserve">«Totalmente de acuerdo». </t>
    </r>
  </si>
  <si>
    <r>
      <rPr>
        <b/>
        <sz val="12"/>
        <color theme="1"/>
        <rFont val="Times New Roman"/>
        <family val="1"/>
      </rPr>
      <t>Cumplido</t>
    </r>
    <r>
      <rPr>
        <sz val="12"/>
        <color theme="1"/>
        <rFont val="Times New Roman"/>
        <family val="1"/>
      </rPr>
      <t xml:space="preserve">: «Muy buen argumento». </t>
    </r>
  </si>
  <si>
    <r>
      <rPr>
        <b/>
        <sz val="12"/>
        <color theme="1"/>
        <rFont val="Times New Roman"/>
        <family val="1"/>
      </rPr>
      <t>FR:</t>
    </r>
    <r>
      <rPr>
        <sz val="12"/>
        <color theme="1"/>
        <rFont val="Times New Roman"/>
        <family val="1"/>
      </rPr>
      <t xml:space="preserve"> «Definitivamente estoy de acuerdo». </t>
    </r>
  </si>
  <si>
    <r>
      <rPr>
        <b/>
        <sz val="12"/>
        <color theme="1"/>
        <rFont val="Times New Roman"/>
        <family val="1"/>
      </rPr>
      <t>Cumplido</t>
    </r>
    <r>
      <rPr>
        <sz val="12"/>
        <color theme="1"/>
        <rFont val="Times New Roman"/>
        <family val="1"/>
      </rPr>
      <t xml:space="preserve">: «Perfecto». </t>
    </r>
  </si>
  <si>
    <r>
      <rPr>
        <b/>
        <sz val="12"/>
        <color theme="1"/>
        <rFont val="Times New Roman"/>
        <family val="1"/>
      </rPr>
      <t>Cumplido</t>
    </r>
    <r>
      <rPr>
        <sz val="12"/>
        <color theme="1"/>
        <rFont val="Times New Roman"/>
        <family val="1"/>
      </rPr>
      <t xml:space="preserve">: «Excelente».  </t>
    </r>
    <r>
      <rPr>
        <b/>
        <sz val="12"/>
        <color theme="1"/>
        <rFont val="Times New Roman"/>
        <family val="1"/>
      </rPr>
      <t>Agradece:</t>
    </r>
    <r>
      <rPr>
        <sz val="12"/>
        <color theme="1"/>
        <rFont val="Times New Roman"/>
        <family val="1"/>
      </rPr>
      <t xml:space="preserve"> «Gracias Dios». </t>
    </r>
  </si>
  <si>
    <r>
      <rPr>
        <b/>
        <sz val="12"/>
        <color theme="1"/>
        <rFont val="Times New Roman"/>
        <family val="1"/>
      </rPr>
      <t>Felicita:</t>
    </r>
    <r>
      <rPr>
        <sz val="12"/>
        <color theme="1"/>
        <rFont val="Times New Roman"/>
        <family val="1"/>
      </rPr>
      <t xml:space="preserve"> «Tome una cerveza, buen hombre».</t>
    </r>
  </si>
  <si>
    <r>
      <rPr>
        <b/>
        <sz val="12"/>
        <color theme="1"/>
        <rFont val="Times New Roman"/>
        <family val="1"/>
      </rPr>
      <t>Invita</t>
    </r>
    <r>
      <rPr>
        <sz val="12"/>
        <color theme="1"/>
        <rFont val="Times New Roman"/>
        <family val="1"/>
      </rPr>
      <t xml:space="preserve">: «Trata como quisieras ser tratado, no restándole importancia a las luchas de otros, por muy tontas que suenen para ti». </t>
    </r>
    <r>
      <rPr>
        <b/>
        <sz val="10"/>
        <color theme="1"/>
        <rFont val="Times New Roman"/>
        <family val="1"/>
      </rPr>
      <t/>
    </r>
  </si>
  <si>
    <r>
      <rPr>
        <b/>
        <sz val="12"/>
        <color theme="1"/>
        <rFont val="Times New Roman"/>
        <family val="1"/>
      </rPr>
      <t>FR</t>
    </r>
    <r>
      <rPr>
        <sz val="12"/>
        <color theme="1"/>
        <rFont val="Times New Roman"/>
        <family val="1"/>
      </rPr>
      <t>: «Estoy de acuerdo!!».</t>
    </r>
  </si>
  <si>
    <r>
      <rPr>
        <b/>
        <sz val="12"/>
        <color theme="1"/>
        <rFont val="Times New Roman"/>
        <family val="1"/>
      </rPr>
      <t>Cumplido</t>
    </r>
    <r>
      <rPr>
        <sz val="12"/>
        <color theme="1"/>
        <rFont val="Times New Roman"/>
        <family val="1"/>
      </rPr>
      <t xml:space="preserve">: «gran explicación».  </t>
    </r>
    <r>
      <rPr>
        <b/>
        <sz val="12"/>
        <color theme="1"/>
        <rFont val="Times New Roman"/>
        <family val="1"/>
      </rPr>
      <t>Agradece:</t>
    </r>
    <r>
      <rPr>
        <sz val="12"/>
        <color theme="1"/>
        <rFont val="Times New Roman"/>
        <family val="1"/>
      </rPr>
      <t xml:space="preserve"> «Gracias». </t>
    </r>
  </si>
  <si>
    <r>
      <rPr>
        <b/>
        <sz val="12"/>
        <color theme="1"/>
        <rFont val="Times New Roman"/>
        <family val="1"/>
      </rPr>
      <t>FR</t>
    </r>
    <r>
      <rPr>
        <sz val="12"/>
        <color theme="1"/>
        <rFont val="Times New Roman"/>
        <family val="1"/>
      </rPr>
      <t>: «100000% de acuerdo».</t>
    </r>
  </si>
  <si>
    <r>
      <rPr>
        <b/>
        <sz val="12"/>
        <color theme="1"/>
        <rFont val="Times New Roman"/>
        <family val="1"/>
      </rPr>
      <t>Cumplido</t>
    </r>
    <r>
      <rPr>
        <sz val="12"/>
        <color theme="1"/>
        <rFont val="Times New Roman"/>
        <family val="1"/>
      </rPr>
      <t>: «Me encanto</t>
    </r>
    <r>
      <rPr>
        <sz val="12"/>
        <color theme="1"/>
        <rFont val="Calibri"/>
        <family val="2"/>
      </rPr>
      <t>»</t>
    </r>
    <r>
      <rPr>
        <sz val="12"/>
        <color theme="1"/>
        <rFont val="Times New Roman"/>
        <family val="1"/>
      </rPr>
      <t>.</t>
    </r>
    <r>
      <rPr>
        <b/>
        <sz val="12"/>
        <color theme="1"/>
        <rFont val="Times New Roman"/>
        <family val="1"/>
      </rPr>
      <t xml:space="preserve"> Invita:</t>
    </r>
    <r>
      <rPr>
        <sz val="12"/>
        <color theme="1"/>
        <rFont val="Times New Roman"/>
        <family val="1"/>
      </rPr>
      <t xml:space="preserve"> «Debemos respetar al SER HUMANO sea este Hombre, Mujer, Médico, Profesor, Policía, Católico, Ateo, de la U, del Colo, etc.».  </t>
    </r>
    <r>
      <rPr>
        <b/>
        <sz val="12"/>
        <color theme="1"/>
        <rFont val="Times New Roman"/>
        <family val="1"/>
      </rPr>
      <t>Agradece</t>
    </r>
    <r>
      <rPr>
        <sz val="12"/>
        <color theme="1"/>
        <rFont val="Times New Roman"/>
        <family val="1"/>
      </rPr>
      <t>:  «Gracias Dios».</t>
    </r>
  </si>
  <si>
    <r>
      <rPr>
        <b/>
        <sz val="12"/>
        <color theme="1"/>
        <rFont val="Times New Roman"/>
        <family val="1"/>
      </rPr>
      <t>Felicita</t>
    </r>
    <r>
      <rPr>
        <sz val="12"/>
        <color theme="1"/>
        <rFont val="Times New Roman"/>
        <family val="1"/>
      </rPr>
      <t xml:space="preserve">: «te aplaudo por tu inteligencia». </t>
    </r>
    <r>
      <rPr>
        <b/>
        <sz val="12"/>
        <color theme="1"/>
        <rFont val="Times New Roman"/>
        <family val="1"/>
      </rPr>
      <t>Cumplido</t>
    </r>
    <r>
      <rPr>
        <sz val="12"/>
        <color theme="1"/>
        <rFont val="Times New Roman"/>
        <family val="1"/>
      </rPr>
      <t>: «Que bello mensaje me encanta».</t>
    </r>
  </si>
  <si>
    <r>
      <rPr>
        <b/>
        <sz val="12"/>
        <color theme="1"/>
        <rFont val="Times New Roman"/>
        <family val="1"/>
      </rPr>
      <t>Felicita</t>
    </r>
    <r>
      <rPr>
        <sz val="12"/>
        <color theme="1"/>
        <rFont val="Times New Roman"/>
        <family val="1"/>
      </rPr>
      <t>: «solo me queda felicitarte».</t>
    </r>
  </si>
  <si>
    <r>
      <rPr>
        <b/>
        <sz val="12"/>
        <color theme="1"/>
        <rFont val="Times New Roman"/>
        <family val="1"/>
      </rPr>
      <t>Cumplido</t>
    </r>
    <r>
      <rPr>
        <sz val="12"/>
        <color theme="1"/>
        <rFont val="Times New Roman"/>
        <family val="1"/>
      </rPr>
      <t>: «Que excelentes argumentos».</t>
    </r>
  </si>
  <si>
    <r>
      <rPr>
        <b/>
        <sz val="12"/>
        <color theme="1"/>
        <rFont val="Times New Roman"/>
        <family val="1"/>
      </rPr>
      <t>Cumplido: «</t>
    </r>
    <r>
      <rPr>
        <sz val="12"/>
        <color theme="1"/>
        <rFont val="Times New Roman"/>
        <family val="1"/>
      </rPr>
      <t>Que excelentes argumentos</t>
    </r>
    <r>
      <rPr>
        <b/>
        <sz val="12"/>
        <color theme="1"/>
        <rFont val="Times New Roman"/>
        <family val="1"/>
      </rPr>
      <t>». Agradece</t>
    </r>
    <r>
      <rPr>
        <sz val="12"/>
        <color theme="1"/>
        <rFont val="Times New Roman"/>
        <family val="1"/>
      </rPr>
      <t>: «Gracias!!!».</t>
    </r>
  </si>
  <si>
    <r>
      <rPr>
        <b/>
        <sz val="12"/>
        <color theme="1"/>
        <rFont val="Times New Roman"/>
        <family val="1"/>
      </rPr>
      <t>Agradece:</t>
    </r>
    <r>
      <rPr>
        <sz val="12"/>
        <color theme="1"/>
        <rFont val="Times New Roman"/>
        <family val="1"/>
      </rPr>
      <t xml:space="preserve"> «Totalmente gracias!!».</t>
    </r>
  </si>
  <si>
    <r>
      <rPr>
        <b/>
        <sz val="12"/>
        <color theme="1"/>
        <rFont val="Times New Roman"/>
        <family val="1"/>
      </rPr>
      <t>FR</t>
    </r>
    <r>
      <rPr>
        <sz val="12"/>
        <color theme="1"/>
        <rFont val="Times New Roman"/>
        <family val="1"/>
      </rPr>
      <t>: «Total y absolutamente de acuerdo!».</t>
    </r>
  </si>
  <si>
    <r>
      <rPr>
        <b/>
        <sz val="12"/>
        <color theme="1"/>
        <rFont val="Times New Roman"/>
        <family val="1"/>
      </rPr>
      <t>Cumplido</t>
    </r>
    <r>
      <rPr>
        <sz val="12"/>
        <color theme="1"/>
        <rFont val="Times New Roman"/>
        <family val="1"/>
      </rPr>
      <t>: «Ame. Esta explicación».</t>
    </r>
  </si>
  <si>
    <r>
      <rPr>
        <b/>
        <sz val="12"/>
        <color theme="1"/>
        <rFont val="Times New Roman"/>
        <family val="1"/>
      </rPr>
      <t>Felicita</t>
    </r>
    <r>
      <rPr>
        <sz val="12"/>
        <color theme="1"/>
        <rFont val="Times New Roman"/>
        <family val="1"/>
      </rPr>
      <t>: «felicitaciones por tan buena explicación».</t>
    </r>
  </si>
  <si>
    <r>
      <t xml:space="preserve">II: </t>
    </r>
    <r>
      <rPr>
        <sz val="12"/>
        <color theme="1"/>
        <rFont val="Calibri"/>
        <family val="2"/>
      </rPr>
      <t>«Pues antes de discutir que el lenguaje sea “inclusivo” se debería garantizar que nuestra manera de pensar y actuar ya lo sea»</t>
    </r>
  </si>
  <si>
    <r>
      <rPr>
        <b/>
        <sz val="12"/>
        <color theme="1"/>
        <rFont val="Times New Roman"/>
        <family val="1"/>
      </rPr>
      <t xml:space="preserve">II: </t>
    </r>
    <r>
      <rPr>
        <sz val="12"/>
        <color theme="1"/>
        <rFont val="Times New Roman"/>
        <family val="1"/>
      </rPr>
      <t xml:space="preserve">«Vea hay cosas verdaderamente relevantes para garantizar los derechos y sobre todo la seguridad de las mujeres» </t>
    </r>
    <r>
      <rPr>
        <b/>
        <sz val="12"/>
        <color theme="1"/>
        <rFont val="Times New Roman"/>
        <family val="1"/>
      </rPr>
      <t xml:space="preserve">III: </t>
    </r>
    <r>
      <rPr>
        <sz val="12"/>
        <color theme="1"/>
        <rFont val="Times New Roman"/>
        <family val="1"/>
      </rPr>
      <t>«ni siquiera sabemos conjugar algunos verbos y ni hablar de su escritura y todas las variantes que tiene a nivel mundial como para preocuparnos por qué digan “todes” en lugar de todos, el propio pensamiento feminazi que se va al extremo y esos extremos siempre serán peligrosos»</t>
    </r>
  </si>
  <si>
    <r>
      <rPr>
        <b/>
        <sz val="12"/>
        <color theme="1"/>
        <rFont val="Calibri"/>
        <family val="2"/>
      </rPr>
      <t xml:space="preserve">II: </t>
    </r>
    <r>
      <rPr>
        <sz val="12"/>
        <color theme="1"/>
        <rFont val="Calibri"/>
        <family val="2"/>
      </rPr>
      <t>«Estoy de acuerdo en que haya personas que no se sientan identificadas con él o ella y me surge un problema al pensar que al no usar los pronombres del elle caigo en ser excluyente»</t>
    </r>
  </si>
  <si>
    <r>
      <rPr>
        <b/>
        <sz val="12"/>
        <color theme="1"/>
        <rFont val="Times New Roman"/>
        <family val="1"/>
      </rPr>
      <t>II:</t>
    </r>
    <r>
      <rPr>
        <sz val="12"/>
        <color theme="1"/>
        <rFont val="Times New Roman"/>
        <family val="1"/>
      </rPr>
      <t xml:space="preserve"> «Creo que olvidas algo esencial en l construcción del lenguaje» </t>
    </r>
  </si>
  <si>
    <r>
      <rPr>
        <b/>
        <sz val="12"/>
        <color theme="1"/>
        <rFont val="Times New Roman"/>
        <family val="1"/>
      </rPr>
      <t>II:</t>
    </r>
    <r>
      <rPr>
        <sz val="12"/>
        <color theme="1"/>
        <rFont val="Times New Roman"/>
        <family val="1"/>
      </rPr>
      <t xml:space="preserve"> «Me alegra que haya más gente que como yo defienda el lenguaje bien utilizado»  </t>
    </r>
    <r>
      <rPr>
        <b/>
        <sz val="12"/>
        <color theme="1"/>
        <rFont val="Times New Roman"/>
        <family val="1"/>
      </rPr>
      <t>III:</t>
    </r>
    <r>
      <rPr>
        <sz val="12"/>
        <color theme="1"/>
        <rFont val="Times New Roman"/>
        <family val="1"/>
      </rPr>
      <t xml:space="preserve"> «La gente no quiere entender que porque no acepte el mal uso del lenguaje no significa que no acepte la inclusión de todos los géneros, los binarios y los no binarios... Qué cerrada de mente son aquellas personas que me tachan a mí»</t>
    </r>
  </si>
  <si>
    <t>Fórmula rutinaria</t>
  </si>
  <si>
    <t>Estrategia (Haverkate) cumplidos, la felicitación y la invitación; indica además que la cortesía positiva se maneja para mitigar actos de habla no corteses.  Para Haverkate (1994), «los hablantes que emiten un cumplido tienen como fin expresar solidaridad y aprecio, así como establecer un contexto interaccional que facilite la colaboración entre los interlocutores» (p. 76). -Fórmula rutinaria: Las fórmulas rutinarias: Constituyen una especie de gramática social o de etiqueta lingüística, un subsistema comunicativo para las situaciones de interacción, que viene motivado por el deseo de un funcionamiento coherente, económico y fluido del discurso, basado en una norma aceptada por la comunidad hablante (Corpas, 1996, pp. 173-174).</t>
  </si>
  <si>
    <t>«la necesidad de cada miembro es que sus deseos sean deseables al menos para otros» (Brown y Levinson, 1987, p. 62).</t>
  </si>
  <si>
    <t xml:space="preserve">«el deseo de todo “miembro adulto competente” de que sus acciones no sean obstaculizadas por otros» (Brown y Levinson, 1987, p. 62).
</t>
  </si>
  <si>
    <t xml:space="preserve"> La verdadera inclusión es en las leyes y en la cultura.</t>
  </si>
  <si>
    <t>FRAGMENTO DEL COMENTARIO</t>
  </si>
  <si>
    <t xml:space="preserve"> «los fifas y los RAE "defienden" a las personas con capacidades distintas hasta que se enteran de que no todas son heterosexuales y/o cisgenero excelentes laminas»</t>
  </si>
  <si>
    <t>«No tiene que ver nada con tu orientación sexual el cambio de un idioma nadie está obligado a decir elle por qué no existe»</t>
  </si>
  <si>
    <t>«Es escalofriante la cantidad de personas que están en contra del lenguaje inclusivo y no saben nisiquiera que es»</t>
  </si>
  <si>
    <t>«El "enojo" sólo lo manifiestan las personas que adoran perder el tiempo y hacer que los demás lo hagan con las estupideces de cambiar una letra porque de lo contrario voy a ofenderme. Las demás personas solo se burlan porque en efecto es un CHISTE.»</t>
  </si>
  <si>
    <t>«Critican el LI cuando ni siquiera saben escribir ni pronunciar bien el español.  ¡Además volveríamos a lo mismo! Se escudarían en los pueblos que nosotros muchas veces mismos hemos discriminado por tantísimos años.»</t>
  </si>
  <si>
    <t>«El tache para aquellos que critican el lenguaje inclusivo usando las discapacidades visuales y auditivas es: Que suponen que las modificaciones del lenguaje inclusivo estan hechas pensando en el alcance de su comprensión e interpretación, cuando en realidad su enfoque es el de la denominación de personas que no se identifican de manera binaria.»</t>
  </si>
  <si>
    <t>«El lenguaje inclusivo se llama así para personas que se pueden comunicar por el habla y los quieres incluir en una conversación»</t>
  </si>
  <si>
    <t>«Lo único que destruye es la costumbre, hablan de reglas del lenguaje; las reglas se pueden romper, cambiar, modificar.» «Muy costumbrista la sociedad.»</t>
  </si>
  <si>
    <t>«puedo ser misogina y una mala persona usando el idioma que sea, lo que pasa es que el lenguaje no tiene ninguna característica de exclusión o inclusión, eso se le atribuye al sujeto que lo habla.»</t>
  </si>
  <si>
    <t xml:space="preserve">«Es así» </t>
  </si>
  <si>
    <t xml:space="preserve">«el idioma español es uno de los más complejos…»  «ni siquiera sabemos conjugar algunos verbos y ni hablar de su escritura y todas las variantes que tiene a nivel mundial» </t>
  </si>
  <si>
    <t>«Los idiomas no nacen naturalmente.» «Son creacion humana y por ende un reflejo de la sociedad en la que nació cada idioma.» «Por ejemplo, el idioma turco no tiene las especificaiones de género (género gramatical) que tienen el español o el inglés por ejemplo.»</t>
  </si>
  <si>
    <t>«Cuando hablan de los discapacitados para criticar a los hablantes del lenguaje inclusivo, lo hacen porque es muy hipócrita pedir inclusión a los demás sin serlo uno realmente.» «Porque el "lenguaje inclusivo" no es inclusivo.» «Ya nuestro idioma posee las herramientas para comunicarnos con esas personas.»</t>
  </si>
  <si>
    <t>«Existe la economía del lenguaje,» «que desgaste tener que usar femeninos y masculinos para todo...»  «Desde esa misma exigencia, se excluyen y marginan.»</t>
  </si>
  <si>
    <t>«Se han añadido libros el nuevo y antiguo testamento.» «No se han modificado.»</t>
  </si>
  <si>
    <t>«Están equivocades.» « Se llama lenguaje no binario.» «Y "les persones" no existe»</t>
  </si>
  <si>
    <t xml:space="preserve"> «El lenguaje inclusivo es UNA MIERDA»</t>
  </si>
  <si>
    <t xml:space="preserve">«Más que errores de redacción creo que hay conceptos desactualizados:» «no decimos no evidente, sino persona con ceguera; no decimos sordomudo, sino persona con hipoacusia; no decimos autista, sino persona con T.E.A.» </t>
  </si>
  <si>
    <t xml:space="preserve"> «no saben la diferencia entre ortografía y gramática y piden lenguaje inclusivo» </t>
  </si>
  <si>
    <t>«Nadie se queja por eso«»,  «ojo que salga un Chikes por ahí»</t>
  </si>
  <si>
    <t>«Webadas inventan» «por personas como ustedes que no hablan bien merecemos el covid csm»</t>
  </si>
  <si>
    <t>«el hecho que alguien se refiera en términos "es" a otras personas no hay ni una aberración» «aberración es tildar a seres humanos solo por tener otras identidades o preferencias sexuales»</t>
  </si>
  <si>
    <t xml:space="preserve"> «Hay excepciones a las reglas pero no en este caso!»</t>
  </si>
  <si>
    <t>«las feminazis hablan machismo del lenguaje y nunca las vez protestar ni hablar de las mujeres musulmanas o afganas»  «allí se les cae todo el peso a un movimiento mezquino.»</t>
  </si>
  <si>
    <t>«el lenguaje está vivo al igual que la cultura y el arte representa las estructuras de pensamiento de la época», «eso no es desnaturalizado», «es el proceso histórico normal»</t>
  </si>
  <si>
    <t>«Hay formas de mitigar o evitar el lenguaje sexista» «cómo prescindir de peyorativos de palabras relacionas a la libertad sexual, identidad de género u orientación sexual, así cómo también, el desdoblamiento agregando junto a la forma masculina, la femenina: todas y todos», «también haciendo uso de colectivos, el personal en vez de los trabajadores, etc etc, los géneros y los sexos están definidos convencionalmente»</t>
  </si>
  <si>
    <t>«el lenguaje inclusivo es una estupidez»</t>
  </si>
  <si>
    <t>«Si quiero que me reconozcan como chico y me dicen "chique" porque se nota que soy trans, igual me emputa»  «Se agradece la intención, pero porfa... no»</t>
  </si>
  <si>
    <t>«Totalmente de acuerdo con esto ...!!!» «No puede ser que intenten normalizar semejante atrocidad que lejos de ser un lenguaje inclusivo parece más bien lenguaje especial para idiotas»</t>
  </si>
  <si>
    <t xml:space="preserve">«Que risa la gente que se opone a los cambios.» </t>
  </si>
  <si>
    <t xml:space="preserve">«Esto sólo está sirviendo para generar guerras entre las personas, tan felices que estábamos antes de que llegaran a querer utilizar el “lenguaje inclusivo” para una guerra que existe solo en la cabeza.» «El respeto está en las acciones.» </t>
  </si>
  <si>
    <t xml:space="preserve">De acuerdo totalmente  </t>
  </si>
  <si>
    <t>«nunca había escuchado una persona explicar este asunto de manera tan clara y precisa»</t>
  </si>
  <si>
    <t>«Que bello mensaje» «me encanta»  «te aplaudo por tu inteligencia y por tu valentía en todo»</t>
  </si>
  <si>
    <t>«En lo personal no me gusta el lenguaje inclusivo» «respeto a las personas que lo usan y que se identifican como no binario»</t>
  </si>
  <si>
    <t xml:space="preserve">
«A la comunidad NB la abrazo, la lucha sigue y felicidades» </t>
  </si>
  <si>
    <t>«No sabes cuanto me encantan tus post» «estoy asombrado»  «te felicito enormemente por tu gran trabajo» «eres alguien increíble.»</t>
  </si>
  <si>
    <t xml:space="preserve"> si tuviera delante a la persona q a escrito esto, le aplaudiria hasta quedarme sin manos</t>
  </si>
  <si>
    <t>«Uno ya ni sabe qué está bien, qué está mal.» «Hoy día lo linchan a uno hasta por respirar.»</t>
  </si>
  <si>
    <t>«Excelente» «Aún queda sentido común.» «Gracias Dios.»</t>
  </si>
  <si>
    <t>«Es gramática»</t>
  </si>
  <si>
    <t>«Realmente brutal», «felicitaciones por tan buena explicación»</t>
  </si>
  <si>
    <t xml:space="preserve"> «nadie pudo haberlo dicho mejor»</t>
  </si>
  <si>
    <t>ACTO DE HABLA</t>
  </si>
  <si>
    <t>ILOCUCIÓN</t>
  </si>
  <si>
    <t xml:space="preserve">EXPRESIVO </t>
  </si>
  <si>
    <t>DIRECTIVO</t>
  </si>
  <si>
    <t>REPRESENTATIVO</t>
  </si>
  <si>
    <t>Expresivo/Directivo</t>
  </si>
  <si>
    <t>Expresivo/Representativo/Directivo</t>
  </si>
  <si>
    <t>ALTERNANCIA DE ILOCUCIONES</t>
  </si>
  <si>
    <r>
      <t xml:space="preserve"> </t>
    </r>
    <r>
      <rPr>
        <b/>
        <sz val="10"/>
        <color rgb="FF000000"/>
        <rFont val="Times New Roman"/>
        <family val="1"/>
      </rPr>
      <t>Directivo:</t>
    </r>
    <r>
      <rPr>
        <sz val="10"/>
        <color rgb="FF000000"/>
        <rFont val="Times New Roman"/>
        <family val="1"/>
      </rPr>
      <t xml:space="preserve"> «Más bien busque terapia y amor propio»   </t>
    </r>
    <r>
      <rPr>
        <b/>
        <sz val="10"/>
        <color rgb="FF000000"/>
        <rFont val="Times New Roman"/>
        <family val="1"/>
      </rPr>
      <t>Expresivo:</t>
    </r>
    <r>
      <rPr>
        <sz val="10"/>
        <color rgb="FF000000"/>
        <rFont val="Times New Roman"/>
        <family val="1"/>
      </rPr>
      <t xml:space="preserve"> «el idioma y las palabras no tienen la culpa de sus vacíos existenciales»</t>
    </r>
  </si>
  <si>
    <r>
      <rPr>
        <b/>
        <sz val="10"/>
        <color rgb="FF000000"/>
        <rFont val="Times New Roman"/>
        <family val="1"/>
      </rPr>
      <t>Expresivo:</t>
    </r>
    <r>
      <rPr>
        <sz val="10"/>
        <color rgb="FF000000"/>
        <rFont val="Times New Roman"/>
        <family val="1"/>
      </rPr>
      <t xml:space="preserve"> «A mi me gusta el castellano como está» </t>
    </r>
    <r>
      <rPr>
        <b/>
        <sz val="10"/>
        <color rgb="FF000000"/>
        <rFont val="Times New Roman"/>
        <family val="1"/>
      </rPr>
      <t>Directivo:</t>
    </r>
    <r>
      <rPr>
        <sz val="10"/>
        <color rgb="FF000000"/>
        <rFont val="Times New Roman"/>
        <family val="1"/>
      </rPr>
      <t xml:space="preserve"> «¿Conocéis?»</t>
    </r>
  </si>
  <si>
    <r>
      <rPr>
        <b/>
        <sz val="10"/>
        <color rgb="FF000000"/>
        <rFont val="Times New Roman"/>
        <family val="1"/>
      </rPr>
      <t>Expresivo:</t>
    </r>
    <r>
      <rPr>
        <sz val="10"/>
        <color rgb="FF000000"/>
        <rFont val="Times New Roman"/>
        <family val="1"/>
      </rPr>
      <t xml:space="preserve"> «A mi me a cae mal Vargas Llosa» </t>
    </r>
    <r>
      <rPr>
        <b/>
        <sz val="10"/>
        <color rgb="FF000000"/>
        <rFont val="Times New Roman"/>
        <family val="1"/>
      </rPr>
      <t>Representativo:</t>
    </r>
    <r>
      <rPr>
        <sz val="10"/>
        <color rgb="FF000000"/>
        <rFont val="Times New Roman"/>
        <family val="1"/>
      </rPr>
      <t xml:space="preserve"> «El supuesto lenguaje incluyente es un despropósito»  </t>
    </r>
    <r>
      <rPr>
        <b/>
        <sz val="10"/>
        <color rgb="FF000000"/>
        <rFont val="Times New Roman"/>
        <family val="1"/>
      </rPr>
      <t xml:space="preserve">Directivo: </t>
    </r>
    <r>
      <rPr>
        <sz val="10"/>
        <color rgb="FF000000"/>
        <rFont val="Times New Roman"/>
        <family val="1"/>
      </rPr>
      <t>«No hay que darle mucho espacio a esa propuesta impresentable»</t>
    </r>
  </si>
  <si>
    <t xml:space="preserve">
«¿de qué sirve un lenguaje inclusivo, si en la vida no se tiene en cuenta a la otra persona?» </t>
  </si>
  <si>
    <t>Representativo/Directivo</t>
  </si>
  <si>
    <t>Expresivo/Representativo</t>
  </si>
  <si>
    <r>
      <rPr>
        <b/>
        <sz val="10"/>
        <color rgb="FF000000"/>
        <rFont val="Times New Roman"/>
        <family val="1"/>
      </rPr>
      <t>Expresivo:</t>
    </r>
    <r>
      <rPr>
        <sz val="10"/>
        <color rgb="FF000000"/>
        <rFont val="Times New Roman"/>
        <family val="1"/>
      </rPr>
      <t xml:space="preserve">  «Un tema bien complicado» «solo hay que saber manejar más el respeto» </t>
    </r>
    <r>
      <rPr>
        <b/>
        <sz val="10"/>
        <color rgb="FF000000"/>
        <rFont val="Times New Roman"/>
        <family val="1"/>
      </rPr>
      <t>Directivo:</t>
    </r>
    <r>
      <rPr>
        <sz val="10"/>
        <color rgb="FF000000"/>
        <rFont val="Times New Roman"/>
        <family val="1"/>
      </rPr>
      <t xml:space="preserve">  «Trata como quisieras ser tratado»  «no restándole importancia a las luchas de otros» </t>
    </r>
  </si>
  <si>
    <r>
      <rPr>
        <b/>
        <sz val="10"/>
        <color rgb="FF000000"/>
        <rFont val="Times New Roman"/>
        <family val="1"/>
      </rPr>
      <t>Expresivo:</t>
    </r>
    <r>
      <rPr>
        <sz val="10"/>
        <color rgb="FF000000"/>
        <rFont val="Times New Roman"/>
        <family val="1"/>
      </rPr>
      <t xml:space="preserve"> «Apoyo todas las causas feministas y las de la comunidad LGBTIQ+» «pienso que la sociedad necesita una transformación para entender que cada una de estas personas es como cualquier otra»  </t>
    </r>
    <r>
      <rPr>
        <b/>
        <sz val="10"/>
        <color rgb="FF000000"/>
        <rFont val="Times New Roman"/>
        <family val="1"/>
      </rPr>
      <t>Representativo:</t>
    </r>
    <r>
      <rPr>
        <sz val="10"/>
        <color rgb="FF000000"/>
        <rFont val="Times New Roman"/>
        <family val="1"/>
      </rPr>
      <t xml:space="preserve"> «"Todos" es un plural inclusivo, más no machista» </t>
    </r>
    <r>
      <rPr>
        <b/>
        <sz val="10"/>
        <color rgb="FF000000"/>
        <rFont val="Times New Roman"/>
        <family val="1"/>
      </rPr>
      <t>Directivo:</t>
    </r>
    <r>
      <rPr>
        <sz val="10"/>
        <color rgb="FF000000"/>
        <rFont val="Times New Roman"/>
        <family val="1"/>
      </rPr>
      <t xml:space="preserve"> «de verdad dejemos de buscarle la quinta pata al gato»</t>
    </r>
  </si>
  <si>
    <r>
      <rPr>
        <b/>
        <sz val="10"/>
        <color rgb="FF000000"/>
        <rFont val="Times New Roman"/>
        <family val="1"/>
      </rPr>
      <t xml:space="preserve">Expresivo: </t>
    </r>
    <r>
      <rPr>
        <sz val="10"/>
        <color rgb="FF000000"/>
        <rFont val="Times New Roman"/>
        <family val="1"/>
      </rPr>
      <t xml:space="preserve"> «gracias por la lección de gramática» «Todos tienen sus luchas» «tu solo hablas de tus vivencias y bueno, no todos somos tu jeje» </t>
    </r>
    <r>
      <rPr>
        <b/>
        <sz val="10"/>
        <color rgb="FF000000"/>
        <rFont val="Times New Roman"/>
        <family val="1"/>
      </rPr>
      <t>Directivo:</t>
    </r>
    <r>
      <rPr>
        <sz val="10"/>
        <color rgb="FF000000"/>
        <rFont val="Times New Roman"/>
        <family val="1"/>
      </rPr>
      <t xml:space="preserve">  «Si te parece absurdo o tonto, puesss no lo uses jajaja fácil no?» </t>
    </r>
  </si>
  <si>
    <r>
      <rPr>
        <b/>
        <sz val="10"/>
        <color rgb="FF000000"/>
        <rFont val="Times New Roman"/>
        <family val="1"/>
      </rPr>
      <t>Expresivo:</t>
    </r>
    <r>
      <rPr>
        <sz val="10"/>
        <color rgb="FF000000"/>
        <rFont val="Times New Roman"/>
        <family val="1"/>
      </rPr>
      <t xml:space="preserve">  «Creo que olvidas algo esencial en l construcción del lenguaje»
</t>
    </r>
    <r>
      <rPr>
        <b/>
        <sz val="10"/>
        <color rgb="FF000000"/>
        <rFont val="Times New Roman"/>
        <family val="1"/>
      </rPr>
      <t>Representativo:</t>
    </r>
    <r>
      <rPr>
        <sz val="10"/>
        <color rgb="FF000000"/>
        <rFont val="Times New Roman"/>
        <family val="1"/>
      </rPr>
      <t xml:space="preserve">  «1- El lenguaje es una convención social evolutiva,» «por lo que su construcción no termina nunca» «responde a las necesidades comunicativas individuales y colectiva» </t>
    </r>
    <r>
      <rPr>
        <b/>
        <sz val="10"/>
        <color rgb="FF000000"/>
        <rFont val="Times New Roman"/>
        <family val="1"/>
      </rPr>
      <t>Directivo:</t>
    </r>
    <r>
      <rPr>
        <sz val="10"/>
        <color rgb="FF000000"/>
        <rFont val="Times New Roman"/>
        <family val="1"/>
      </rPr>
      <t xml:space="preserve">  «¿Te imaginas hablar cómo hace 500 años atrás aún?»  «¿Te imaginas la invalidación de múltiples modismos construidos en diversas culturas hispanoparlantes?»
</t>
    </r>
  </si>
  <si>
    <r>
      <rPr>
        <b/>
        <sz val="10"/>
        <color rgb="FF000000"/>
        <rFont val="Times New Roman"/>
        <family val="1"/>
      </rPr>
      <t>Directivo:</t>
    </r>
    <r>
      <rPr>
        <sz val="10"/>
        <color rgb="FF000000"/>
        <rFont val="Times New Roman"/>
        <family val="1"/>
      </rPr>
      <t xml:space="preserve">  «Que gana la gente al oponerse a un cambio necesario?»</t>
    </r>
    <r>
      <rPr>
        <b/>
        <sz val="10"/>
        <color rgb="FF000000"/>
        <rFont val="Times New Roman"/>
        <family val="1"/>
      </rPr>
      <t xml:space="preserve"> Expresivo:</t>
    </r>
    <r>
      <rPr>
        <sz val="10"/>
        <color rgb="FF000000"/>
        <rFont val="Times New Roman"/>
        <family val="1"/>
      </rPr>
      <t xml:space="preserve">  «Simplemente retrasan la evolución social» </t>
    </r>
    <r>
      <rPr>
        <b/>
        <sz val="10"/>
        <color rgb="FF000000"/>
        <rFont val="Times New Roman"/>
        <family val="1"/>
      </rPr>
      <t>Representativo:</t>
    </r>
    <r>
      <rPr>
        <sz val="10"/>
        <color rgb="FF000000"/>
        <rFont val="Times New Roman"/>
        <family val="1"/>
      </rPr>
      <t xml:space="preserve"> «El lenguaje es evolutivo, cambia y crece para buscar las mejores maneras de expresarnos y comunicarnos» </t>
    </r>
    <r>
      <rPr>
        <b/>
        <sz val="10"/>
        <color rgb="FF000000"/>
        <rFont val="Times New Roman"/>
        <family val="1"/>
      </rPr>
      <t xml:space="preserve">Expresivo: </t>
    </r>
    <r>
      <rPr>
        <sz val="10"/>
        <color rgb="FF000000"/>
        <rFont val="Times New Roman"/>
        <family val="1"/>
      </rPr>
      <t xml:space="preserve"> «Si las palabras fueran solo palabras que no dañan no hubiera personas que se suicidaran por comentarios de odio» «Igual esto es un post que busca ser polémico para tener más likes y comentarios» «Bien ahí» </t>
    </r>
    <r>
      <rPr>
        <b/>
        <sz val="10"/>
        <color rgb="FF000000"/>
        <rFont val="Times New Roman"/>
        <family val="1"/>
      </rPr>
      <t xml:space="preserve">Directivo: </t>
    </r>
    <r>
      <rPr>
        <sz val="10"/>
        <color rgb="FF000000"/>
        <rFont val="Times New Roman"/>
        <family val="1"/>
      </rPr>
      <t xml:space="preserve"> «la próxima vez solo habla de tu micro pene»</t>
    </r>
  </si>
  <si>
    <r>
      <rPr>
        <b/>
        <sz val="10"/>
        <color rgb="FF000000"/>
        <rFont val="Times New Roman"/>
        <family val="1"/>
      </rPr>
      <t>Expresivo:</t>
    </r>
    <r>
      <rPr>
        <sz val="10"/>
        <color rgb="FF000000"/>
        <rFont val="Times New Roman"/>
        <family val="1"/>
      </rPr>
      <t xml:space="preserve">  «Me encanto»  «no pudiste ser más Claro»
</t>
    </r>
    <r>
      <rPr>
        <b/>
        <sz val="10"/>
        <color rgb="FF000000"/>
        <rFont val="Times New Roman"/>
        <family val="1"/>
      </rPr>
      <t xml:space="preserve">Directivo: </t>
    </r>
    <r>
      <rPr>
        <sz val="10"/>
        <color rgb="FF000000"/>
        <rFont val="Times New Roman"/>
        <family val="1"/>
      </rPr>
      <t xml:space="preserve"> «Debemos respetar al SER HUMANO sea este Hombre, Mujer, Médico, Profesor, Policía, Católico, Ateo, de la U, del Colo, etc.»  </t>
    </r>
    <r>
      <rPr>
        <b/>
        <sz val="10"/>
        <color rgb="FF000000"/>
        <rFont val="Times New Roman"/>
        <family val="1"/>
      </rPr>
      <t xml:space="preserve">Expresivo: </t>
    </r>
    <r>
      <rPr>
        <sz val="10"/>
        <color rgb="FF000000"/>
        <rFont val="Times New Roman"/>
        <family val="1"/>
      </rPr>
      <t>«Gracias»</t>
    </r>
  </si>
  <si>
    <r>
      <rPr>
        <b/>
        <sz val="10"/>
        <color rgb="FF000000"/>
        <rFont val="Times New Roman"/>
        <family val="1"/>
      </rPr>
      <t>Directivo:</t>
    </r>
    <r>
      <rPr>
        <sz val="10"/>
        <color rgb="FF000000"/>
        <rFont val="Times New Roman"/>
        <family val="1"/>
      </rPr>
      <t xml:space="preserve">  «Y si en vez de opinar sobre el lenguaje inclusivo , estudiamos sobre el lenguaje?»</t>
    </r>
    <r>
      <rPr>
        <b/>
        <sz val="10"/>
        <color rgb="FF000000"/>
        <rFont val="Times New Roman"/>
        <family val="1"/>
      </rPr>
      <t xml:space="preserve"> Representativo: </t>
    </r>
    <r>
      <rPr>
        <sz val="10"/>
        <color rgb="FF000000"/>
        <rFont val="Times New Roman"/>
        <family val="1"/>
      </rPr>
      <t xml:space="preserve"> «La verdad que saben muy poco»</t>
    </r>
  </si>
  <si>
    <r>
      <rPr>
        <b/>
        <sz val="10"/>
        <color rgb="FF000000"/>
        <rFont val="Times New Roman"/>
        <family val="1"/>
      </rPr>
      <t>Directivo:</t>
    </r>
    <r>
      <rPr>
        <sz val="10"/>
        <color rgb="FF000000"/>
        <rFont val="Times New Roman"/>
        <family val="1"/>
      </rPr>
      <t xml:space="preserve"> «CHINGEN SU MADRE TODOS DEFENSORES DE "UN IDIOMA INCLUYENTE" » «¿CUAL BINARIOS?» </t>
    </r>
    <r>
      <rPr>
        <b/>
        <sz val="10"/>
        <color rgb="FF000000"/>
        <rFont val="Times New Roman"/>
        <family val="1"/>
      </rPr>
      <t>Expresivo:</t>
    </r>
    <r>
      <rPr>
        <sz val="10"/>
        <color rgb="FF000000"/>
        <rFont val="Times New Roman"/>
        <family val="1"/>
      </rPr>
      <t xml:space="preserve"> «TU MAMÁ ES BINARIA» «BOLA DE PENDEJOS»</t>
    </r>
  </si>
  <si>
    <r>
      <rPr>
        <b/>
        <sz val="10"/>
        <color rgb="FF000000"/>
        <rFont val="Times New Roman"/>
        <family val="1"/>
      </rPr>
      <t>Expresivo:</t>
    </r>
    <r>
      <rPr>
        <sz val="10"/>
        <color rgb="FF000000"/>
        <rFont val="Times New Roman"/>
        <family val="1"/>
      </rPr>
      <t xml:space="preserve"> «Todo les molesta de cualquier manera»</t>
    </r>
    <r>
      <rPr>
        <b/>
        <sz val="10"/>
        <color rgb="FF000000"/>
        <rFont val="Times New Roman"/>
        <family val="1"/>
      </rPr>
      <t xml:space="preserve"> Directivo: </t>
    </r>
    <r>
      <rPr>
        <sz val="10"/>
        <color rgb="FF000000"/>
        <rFont val="Times New Roman"/>
        <family val="1"/>
      </rPr>
      <t>«deberían trabajar en la inteligencia emocional en lugar de sentirse atacados por una letra»</t>
    </r>
  </si>
  <si>
    <r>
      <rPr>
        <b/>
        <sz val="10"/>
        <color rgb="FF000000"/>
        <rFont val="Times New Roman"/>
        <family val="1"/>
      </rPr>
      <t>Expresivo:</t>
    </r>
    <r>
      <rPr>
        <sz val="10"/>
        <color rgb="FF000000"/>
        <rFont val="Times New Roman"/>
        <family val="1"/>
      </rPr>
      <t xml:space="preserve"> «Totalmente cierto» </t>
    </r>
    <r>
      <rPr>
        <b/>
        <sz val="10"/>
        <color rgb="FF000000"/>
        <rFont val="Times New Roman"/>
        <family val="1"/>
      </rPr>
      <t>Directivo:</t>
    </r>
    <r>
      <rPr>
        <sz val="10"/>
        <color rgb="FF000000"/>
        <rFont val="Times New Roman"/>
        <family val="1"/>
      </rPr>
      <t xml:space="preserve">  «Cuidemos nuestra lengua» </t>
    </r>
    <r>
      <rPr>
        <b/>
        <sz val="10"/>
        <color rgb="FF000000"/>
        <rFont val="Times New Roman"/>
        <family val="1"/>
      </rPr>
      <t>Expresivo:</t>
    </r>
    <r>
      <rPr>
        <sz val="10"/>
        <color rgb="FF000000"/>
        <rFont val="Times New Roman"/>
        <family val="1"/>
      </rPr>
      <t xml:space="preserve"> «Es uno de nuestros más preciados tesoros» </t>
    </r>
  </si>
  <si>
    <r>
      <rPr>
        <b/>
        <sz val="10"/>
        <color rgb="FF000000"/>
        <rFont val="Times New Roman"/>
        <family val="1"/>
      </rPr>
      <t>Expresivo:  «</t>
    </r>
    <r>
      <rPr>
        <sz val="10"/>
        <color rgb="FF000000"/>
        <rFont val="Times New Roman"/>
        <family val="1"/>
      </rPr>
      <t xml:space="preserve">Muy acertado e interesante esta publicación» «Ciertamente el lenguaje no podemos ni debemos modificarlo hasta el punto de distorsionarlo y crear caos gramaticales para que todos estén contentos» </t>
    </r>
    <r>
      <rPr>
        <b/>
        <sz val="10"/>
        <color rgb="FF000000"/>
        <rFont val="Times New Roman"/>
        <family val="1"/>
      </rPr>
      <t>Representativo:</t>
    </r>
    <r>
      <rPr>
        <sz val="10"/>
        <color rgb="FF000000"/>
        <rFont val="Times New Roman"/>
        <family val="1"/>
      </rPr>
      <t xml:space="preserve"> «Hay excepciones a las reglas pero no en este caso!»</t>
    </r>
  </si>
  <si>
    <r>
      <rPr>
        <b/>
        <sz val="10"/>
        <color rgb="FF000000"/>
        <rFont val="Times New Roman"/>
        <family val="1"/>
      </rPr>
      <t>Directivo:</t>
    </r>
    <r>
      <rPr>
        <sz val="10"/>
        <color rgb="FF000000"/>
        <rFont val="Times New Roman"/>
        <family val="1"/>
      </rPr>
      <t xml:space="preserve"> «¿Por qué ridículo?» «¿Por qué intolerante?» </t>
    </r>
    <r>
      <rPr>
        <b/>
        <sz val="10"/>
        <color rgb="FF000000"/>
        <rFont val="Times New Roman"/>
        <family val="1"/>
      </rPr>
      <t>Expresivo:</t>
    </r>
    <r>
      <rPr>
        <sz val="10"/>
        <color rgb="FF000000"/>
        <rFont val="Times New Roman"/>
        <family val="1"/>
      </rPr>
      <t xml:space="preserve"> «Por no cambiar una letra no se le debe tachar de esa forma» </t>
    </r>
    <r>
      <rPr>
        <b/>
        <sz val="10"/>
        <color rgb="FF000000"/>
        <rFont val="Times New Roman"/>
        <family val="1"/>
      </rPr>
      <t>Representativo:</t>
    </r>
    <r>
      <rPr>
        <sz val="10"/>
        <color rgb="FF000000"/>
        <rFont val="Times New Roman"/>
        <family val="1"/>
      </rPr>
      <t xml:space="preserve"> «El argumenta muy bien con fundamentos académicos correspondientes a normas lingüísticas» </t>
    </r>
    <r>
      <rPr>
        <b/>
        <sz val="10"/>
        <color rgb="FF000000"/>
        <rFont val="Times New Roman"/>
        <family val="1"/>
      </rPr>
      <t>Directivo:</t>
    </r>
    <r>
      <rPr>
        <sz val="10"/>
        <color rgb="FF000000"/>
        <rFont val="Times New Roman"/>
        <family val="1"/>
      </rPr>
      <t xml:space="preserve"> «¿No sería más inclusivo el promover lenguajes de señas o braile?»</t>
    </r>
  </si>
  <si>
    <r>
      <rPr>
        <b/>
        <sz val="10"/>
        <color rgb="FF000000"/>
        <rFont val="Times New Roman"/>
        <family val="1"/>
      </rPr>
      <t>Directivo:</t>
    </r>
    <r>
      <rPr>
        <sz val="10"/>
        <color rgb="FF000000"/>
        <rFont val="Times New Roman"/>
        <family val="1"/>
      </rPr>
      <t xml:space="preserve">  «Pues antes de discutir que el lenguaje sea “inclusivo” se debería garantizar que nuestra manera de pensar y actuar ya lo sea» </t>
    </r>
    <r>
      <rPr>
        <b/>
        <sz val="10"/>
        <color rgb="FF000000"/>
        <rFont val="Times New Roman"/>
        <family val="1"/>
      </rPr>
      <t xml:space="preserve">Representativo: </t>
    </r>
    <r>
      <rPr>
        <sz val="10"/>
        <color rgb="FF000000"/>
        <rFont val="Times New Roman"/>
        <family val="1"/>
      </rPr>
      <t>«y eso es un tema cultural y no lingüístico»  «y reírse de eso no te hace “intolerante”»</t>
    </r>
  </si>
  <si>
    <r>
      <rPr>
        <b/>
        <sz val="10"/>
        <color rgb="FF000000"/>
        <rFont val="Times New Roman"/>
        <family val="1"/>
      </rPr>
      <t xml:space="preserve">Representativo: </t>
    </r>
    <r>
      <rPr>
        <sz val="10"/>
        <color rgb="FF000000"/>
        <rFont val="Times New Roman"/>
        <family val="1"/>
      </rPr>
      <t xml:space="preserve"> «el lenguaje es una construcción social»  «el lenguaje moldea el pensamiento»  «La lengua es un elemento vivo, no anquilosado, debe estar sujeto a cambios» «Claramente las reglas y todas las academias que las esparcen y defienden con ahínco están para la transmisión de la lengua a otros hablantes que no la tenían como materna» «Si hay algo natural en el lenguaje es que se transforma siempre»  «entonces "desnaturalizar" el lenguaje sería lo opuesto: negar su naturaleza cambiante»  «porque cambian las realidades, cambian los paradigmas» </t>
    </r>
    <r>
      <rPr>
        <b/>
        <sz val="10"/>
        <color rgb="FF000000"/>
        <rFont val="Times New Roman"/>
        <family val="1"/>
      </rPr>
      <t>Directivo:</t>
    </r>
    <r>
      <rPr>
        <sz val="10"/>
        <color rgb="FF000000"/>
        <rFont val="Times New Roman"/>
        <family val="1"/>
      </rPr>
      <t xml:space="preserve">  «¿Por qué no habría de cambiar la lengua?»</t>
    </r>
  </si>
  <si>
    <r>
      <rPr>
        <b/>
        <sz val="10"/>
        <color rgb="FF000000"/>
        <rFont val="Times New Roman"/>
        <family val="1"/>
      </rPr>
      <t>Expresivo:</t>
    </r>
    <r>
      <rPr>
        <sz val="10"/>
        <color rgb="FF000000"/>
        <rFont val="Times New Roman"/>
        <family val="1"/>
      </rPr>
      <t xml:space="preserve"> «Esperemos en algún momento esa barrera que están construyendo en “honor a la inclusión” se derrumbe» </t>
    </r>
    <r>
      <rPr>
        <b/>
        <sz val="10"/>
        <color rgb="FF000000"/>
        <rFont val="Times New Roman"/>
        <family val="1"/>
      </rPr>
      <t>Directivo:</t>
    </r>
    <r>
      <rPr>
        <sz val="10"/>
        <color rgb="FF000000"/>
        <rFont val="Times New Roman"/>
        <family val="1"/>
      </rPr>
      <t xml:space="preserve"> «Yo les solicitaría profesoras un post aclarando la diferencia entre inclusivo e incluyente» </t>
    </r>
    <r>
      <rPr>
        <b/>
        <sz val="10"/>
        <color rgb="FF000000"/>
        <rFont val="Times New Roman"/>
        <family val="1"/>
      </rPr>
      <t>Expresivo</t>
    </r>
    <r>
      <rPr>
        <sz val="10"/>
        <color rgb="FF000000"/>
        <rFont val="Times New Roman"/>
        <family val="1"/>
      </rPr>
      <t>: «Gracias»</t>
    </r>
  </si>
  <si>
    <r>
      <rPr>
        <b/>
        <sz val="10"/>
        <color rgb="FF000000"/>
        <rFont val="Times New Roman"/>
        <family val="1"/>
      </rPr>
      <t>Directivo:</t>
    </r>
    <r>
      <rPr>
        <sz val="10"/>
        <color rgb="FF000000"/>
        <rFont val="Times New Roman"/>
        <family val="1"/>
      </rPr>
      <t xml:space="preserve"> «desde cuándo señalar cómo se debe usar el Español es "ridículo"?»</t>
    </r>
    <r>
      <rPr>
        <b/>
        <sz val="10"/>
        <color rgb="FF000000"/>
        <rFont val="Times New Roman"/>
        <family val="1"/>
      </rPr>
      <t xml:space="preserve"> Expresivo:</t>
    </r>
    <r>
      <rPr>
        <sz val="10"/>
        <color rgb="FF000000"/>
        <rFont val="Times New Roman"/>
        <family val="1"/>
      </rPr>
      <t xml:space="preserve"> «Hay un poco de post en tu sesgo»</t>
    </r>
  </si>
  <si>
    <r>
      <rPr>
        <b/>
        <sz val="10"/>
        <color rgb="FF000000"/>
        <rFont val="Times New Roman"/>
        <family val="1"/>
      </rPr>
      <t>Directivo:</t>
    </r>
    <r>
      <rPr>
        <sz val="10"/>
        <color rgb="FF000000"/>
        <rFont val="Times New Roman"/>
        <family val="1"/>
      </rPr>
      <t xml:space="preserve"> «Váyanse a la vergue»  «quien carajo levanta la voz por los q tienen alguna discapacidad.???»  «Déjense de tanta mariskera y vivan q nos vale verga como quieren q les digan. O como nos dicen» </t>
    </r>
    <r>
      <rPr>
        <b/>
        <sz val="10"/>
        <color rgb="FF000000"/>
        <rFont val="Times New Roman"/>
        <family val="1"/>
      </rPr>
      <t>Expresivo:</t>
    </r>
    <r>
      <rPr>
        <sz val="10"/>
        <color rgb="FF000000"/>
        <rFont val="Times New Roman"/>
        <family val="1"/>
      </rPr>
      <t xml:space="preserve"> «Generación de cagada» «( xq ni de vidrio se les puede decir)» «nada les parece todo les lastima no sirven pa verga»</t>
    </r>
  </si>
  <si>
    <r>
      <t xml:space="preserve">I: </t>
    </r>
    <r>
      <rPr>
        <sz val="12"/>
        <color theme="1"/>
        <rFont val="Calibri"/>
        <family val="2"/>
      </rPr>
      <t xml:space="preserve">«Aparte de que no matan a personas con ceguera, sordera o autismo». </t>
    </r>
  </si>
  <si>
    <r>
      <t xml:space="preserve">I: </t>
    </r>
    <r>
      <rPr>
        <sz val="12"/>
        <color theme="1"/>
        <rFont val="Calibri"/>
        <family val="2"/>
      </rPr>
      <t xml:space="preserve">«No concuerdo en nada». </t>
    </r>
  </si>
  <si>
    <r>
      <t xml:space="preserve">I: </t>
    </r>
    <r>
      <rPr>
        <sz val="12"/>
        <color theme="1"/>
        <rFont val="Calibri"/>
        <family val="2"/>
      </rPr>
      <t xml:space="preserve">«Lo más seguro es el cambio». </t>
    </r>
  </si>
  <si>
    <t xml:space="preserve"> I:  «ambas cosas no son excluyentes».</t>
  </si>
  <si>
    <r>
      <t xml:space="preserve">I: </t>
    </r>
    <r>
      <rPr>
        <sz val="12"/>
        <color theme="1"/>
        <rFont val="Calibri"/>
        <family val="2"/>
      </rPr>
      <t>«Y donde quedan incluidas esas personas que no se sienten ni hombre ni mujer? O que tienen disforia de género?»</t>
    </r>
  </si>
  <si>
    <t xml:space="preserve"> I:  «Se han añadido libros el nuevo y antiguo testamento. No se han modificado».</t>
  </si>
  <si>
    <t>I:  «Yo tampoco».</t>
  </si>
  <si>
    <t>I: «Jodaaaaaasss!!!! Mi hermano carajooo!!! Directo al clavo!!!»</t>
  </si>
  <si>
    <t>I: «más claro no canta un gallo»</t>
  </si>
  <si>
    <t>I: «Coooooño alguien lo dijo!!!!! Es gramática JODER!!!!!»</t>
  </si>
  <si>
    <t>I:  «Este video debería ser viralizado».</t>
  </si>
  <si>
    <t xml:space="preserve"> I:  «Por fin!! Alguien lo dijo».</t>
  </si>
  <si>
    <t xml:space="preserve">I: «Hagamos un ejercicio de inclusión como ellos quieren. y vamos a hacer la inclusión en todas las palabras, no solo en las qué sienten falta de inclusión. El ejercicie viene e ser de le siguiente manere, porque todes les palabres tienen terminacien femenine o masculine y debemes incluer e todes, de ese se trate. E ahe vemes que es une complete estupidez y falte de educacien. Más bien busque terapia y amor propio que el idioma y las palabras no tienen la culpa de sus vacíos existenciales». </t>
  </si>
  <si>
    <t xml:space="preserve"> I:  «Y con inclusividad a una persona no binaria».</t>
  </si>
  <si>
    <t xml:space="preserve"> I:  «Más que cierto?».</t>
  </si>
  <si>
    <t xml:space="preserve"> I:  «Es así».</t>
  </si>
  <si>
    <t>A</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</si>
  <si>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</si>
  <si>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</si>
  <si>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</si>
  <si>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</si>
  <si>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</si>
  <si>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</si>
  <si>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</si>
  <si>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</si>
  <si>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</si>
  <si>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</si>
  <si>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</si>
  <si>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</si>
  <si>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</si>
  <si>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</si>
  <si>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</si>
  <si>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</si>
  <si>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</si>
  <si>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</si>
  <si>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</si>
  <si>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</si>
  <si>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</si>
  <si>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</si>
  <si>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</si>
  <si>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</si>
  <si>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</si>
  <si>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</si>
  <si>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</si>
  <si>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</si>
  <si>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</si>
  <si>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</si>
  <si>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B</t>
  </si>
  <si>
    <t>C</t>
  </si>
  <si>
    <t>D</t>
  </si>
  <si>
    <t>IMAGEN</t>
  </si>
  <si>
    <t>ESTRATEGIAS</t>
  </si>
  <si>
    <t>EXPRESIVO</t>
  </si>
  <si>
    <t>IMAGEN POSITIVA</t>
  </si>
  <si>
    <t>«Directo al clavo»</t>
  </si>
  <si>
    <t>ACTOS DE HABLA</t>
  </si>
  <si>
    <t>ACTO ILOCUTIVO</t>
  </si>
  <si>
    <t>ALTERNANCIA</t>
  </si>
  <si>
    <t>Etiquetas de columna</t>
  </si>
  <si>
    <t>Total general</t>
  </si>
  <si>
    <t>Etiquetas de fila</t>
  </si>
  <si>
    <t>Total ACTO ILOCUTIVO</t>
  </si>
  <si>
    <t>Total ALTERNANCIA</t>
  </si>
  <si>
    <t>Cuenta de CUENTA-#COMENTARIO</t>
  </si>
  <si>
    <t>Total IMAGEN NEGATIVA</t>
  </si>
  <si>
    <t>Total IMAGEN POSITIVA</t>
  </si>
  <si>
    <t>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</si>
</sst>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font>
      <sz val="10"/>
      <color rgb="FF000000"/>
      <name val="Arial"/>
      <scheme val="minor"/>
    </font>
    <font>
      <sz val="10"/>
      <color theme="1"/>
      <name val="Roboto"/>
    </font>
    <font>
      <u/>
      <sz val="10"/>
      <color theme="10"/>
      <name val="Arial"/>
      <family val="2"/>
      <scheme val="minor"/>
    </font>
    <font>
      <b/>
      <sz val="10"/>
      <color theme="1"/>
      <name val="Times New Roman"/>
      <family val="1"/>
    </font>
    <font>
      <sz val="10"/>
      <name val="Times New Roman"/>
      <family val="1"/>
    </font>
    <font>
      <sz val="10"/>
      <color rgb="FF000000"/>
      <name val="Times New Roman"/>
      <family val="1"/>
    </font>
    <font>
      <sz val="10"/>
      <color theme="1"/>
      <name val="Times New Roman"/>
      <family val="1"/>
    </font>
    <font>
      <b/>
      <sz val="10"/>
      <color rgb="FF000000"/>
      <name val="Times New Roman"/>
      <family val="1"/>
    </font>
    <font>
      <sz val="12"/>
      <color rgb="FF000000"/>
      <name val="Times New Roman"/>
      <family val="1"/>
    </font>
    <font>
      <b/>
      <sz val="12"/>
      <color theme="1"/>
      <name val="Times New Roman"/>
      <family val="1"/>
    </font>
    <font>
      <sz val="12"/>
      <color theme="1"/>
      <name val="Times New Roman"/>
      <family val="1"/>
    </font>
    <font>
      <sz val="12"/>
      <color theme="1"/>
      <name val="Calibri"/>
      <family val="2"/>
    </font>
    <font>
      <b/>
      <sz val="12"/>
      <color theme="1"/>
      <name val="Calibri"/>
      <family val="2"/>
    </font>
    <font>
      <sz val="10"/>
      <color rgb="FF000000"/>
      <name val="Arial"/>
      <family val="2"/>
      <scheme val="minor"/>
    </font>
    <font>
      <sz val="10"/>
      <name val="Arial"/>
      <family val="2"/>
      <scheme val="minor"/>
    </font>
    <font>
      <b/>
      <sz val="10"/>
      <color theme="1"/>
      <name val="Roboto"/>
    </font>
    <font>
      <b/>
      <sz val="10"/>
      <color rgb="FF000000"/>
      <name val="Arial"/>
      <family val="2"/>
      <scheme val="minor"/>
    </font>
    <font>
      <b/>
      <sz val="10"/>
      <name val="Arial"/>
      <family val="2"/>
      <scheme val="minor"/>
    </font>
    <font>
      <sz val="10"/>
      <name val="Arial"/>
      <scheme val="minor"/>
    </font>
    <font>
      <b/>
      <sz val="10"/>
      <name val="Arial"/>
      <scheme val="minor"/>
    </font>
  </fonts>
  <fills count="41">
    <fill>
      <patternFill patternType="none"/>
    </fill>
    <fill>
      <patternFill patternType="gray125"/>
    </fill>
    <fill>
      <patternFill patternType="solid">
        <fgColor rgb="FFB7B7B7"/>
        <bgColor rgb="FFB7B7B7"/>
      </patternFill>
    </fill>
    <fill>
      <patternFill patternType="solid">
        <fgColor rgb="FFC9DAF8"/>
        <bgColor rgb="FFC9DAF8"/>
      </patternFill>
    </fill>
    <fill>
      <patternFill patternType="solid">
        <fgColor rgb="FFFFF2CC"/>
        <bgColor rgb="FFFFF2CC"/>
      </patternFill>
    </fill>
    <fill>
      <patternFill patternType="solid">
        <fgColor rgb="FFCCCCCC"/>
        <bgColor rgb="FFCCCCCC"/>
      </patternFill>
    </fill>
    <fill>
      <patternFill patternType="solid">
        <fgColor rgb="FFD9EAD3"/>
        <bgColor rgb="FFD9EAD3"/>
      </patternFill>
    </fill>
    <fill>
      <patternFill patternType="solid">
        <fgColor rgb="FFA4C2F4"/>
        <bgColor rgb="FFA4C2F4"/>
      </patternFill>
    </fill>
    <fill>
      <patternFill patternType="solid">
        <fgColor rgb="FFFFFFFF"/>
        <bgColor rgb="FFFFFFFF"/>
      </patternFill>
    </fill>
    <fill>
      <patternFill patternType="solid">
        <fgColor rgb="FFF4CCCC"/>
        <bgColor rgb="FFF4CCCC"/>
      </patternFill>
    </fill>
    <fill>
      <patternFill patternType="solid">
        <fgColor theme="0"/>
        <bgColor indexed="64"/>
      </patternFill>
    </fill>
    <fill>
      <patternFill patternType="solid">
        <fgColor theme="0"/>
        <bgColor rgb="FFD9EAD3"/>
      </patternFill>
    </fill>
    <fill>
      <patternFill patternType="solid">
        <fgColor theme="0"/>
        <bgColor rgb="FFFFE599"/>
      </patternFill>
    </fill>
    <fill>
      <patternFill patternType="solid">
        <fgColor theme="0"/>
        <bgColor rgb="FFF4CCCC"/>
      </patternFill>
    </fill>
    <fill>
      <patternFill patternType="solid">
        <fgColor theme="0"/>
        <bgColor rgb="FF9FC5E8"/>
      </patternFill>
    </fill>
    <fill>
      <patternFill patternType="solid">
        <fgColor theme="2" tint="-0.499984740745262"/>
        <bgColor rgb="FF999999"/>
      </patternFill>
    </fill>
    <fill>
      <patternFill patternType="solid">
        <fgColor theme="2" tint="-0.499984740745262"/>
        <bgColor indexed="64"/>
      </patternFill>
    </fill>
    <fill>
      <patternFill patternType="solid">
        <fgColor theme="2" tint="-0.249977111117893"/>
        <bgColor rgb="FFB7B7B7"/>
      </patternFill>
    </fill>
    <fill>
      <patternFill patternType="solid">
        <fgColor theme="2" tint="-0.249977111117893"/>
        <bgColor indexed="64"/>
      </patternFill>
    </fill>
    <fill>
      <patternFill patternType="solid">
        <fgColor theme="0" tint="-0.249977111117893"/>
        <bgColor indexed="64"/>
      </patternFill>
    </fill>
    <fill>
      <patternFill patternType="solid">
        <fgColor theme="0"/>
        <bgColor rgb="FFFFFFFF"/>
      </patternFill>
    </fill>
    <fill>
      <patternFill patternType="solid">
        <fgColor theme="9" tint="0.39997558519241921"/>
        <bgColor indexed="64"/>
      </patternFill>
    </fill>
    <fill>
      <patternFill patternType="solid">
        <fgColor theme="9" tint="0.39997558519241921"/>
        <bgColor rgb="FF999999"/>
      </patternFill>
    </fill>
    <fill>
      <patternFill patternType="solid">
        <fgColor theme="6" tint="0.79998168889431442"/>
        <bgColor rgb="FF999999"/>
      </patternFill>
    </fill>
    <fill>
      <patternFill patternType="solid">
        <fgColor rgb="FFDBB7FF"/>
        <bgColor rgb="FFFFFFFF"/>
      </patternFill>
    </fill>
    <fill>
      <patternFill patternType="solid">
        <fgColor theme="6" tint="0.79998168889431442"/>
        <bgColor indexed="64"/>
      </patternFill>
    </fill>
    <fill>
      <patternFill patternType="solid">
        <fgColor rgb="FFDBB7FF"/>
        <bgColor rgb="FFD9D2E9"/>
      </patternFill>
    </fill>
    <fill>
      <patternFill patternType="solid">
        <fgColor rgb="FFDBB7FF"/>
        <bgColor indexed="64"/>
      </patternFill>
    </fill>
    <fill>
      <patternFill patternType="solid">
        <fgColor rgb="FFDBB7FF"/>
        <bgColor rgb="FF999999"/>
      </patternFill>
    </fill>
    <fill>
      <patternFill patternType="solid">
        <fgColor theme="6" tint="0.79998168889431442"/>
        <bgColor rgb="FFFFF2CC"/>
      </patternFill>
    </fill>
    <fill>
      <patternFill patternType="solid">
        <fgColor theme="6" tint="0.79998168889431442"/>
        <bgColor rgb="FFFFFFFF"/>
      </patternFill>
    </fill>
    <fill>
      <patternFill patternType="solid">
        <fgColor theme="7" tint="0.79998168889431442"/>
        <bgColor rgb="FFD9EAD3"/>
      </patternFill>
    </fill>
    <fill>
      <patternFill patternType="solid">
        <fgColor theme="7" tint="0.79998168889431442"/>
        <bgColor indexed="64"/>
      </patternFill>
    </fill>
    <fill>
      <patternFill patternType="solid">
        <fgColor theme="6" tint="0.79998168889431442"/>
        <bgColor rgb="FFD9D2E9"/>
      </patternFill>
    </fill>
    <fill>
      <patternFill patternType="solid">
        <fgColor theme="7" tint="0.79998168889431442"/>
        <bgColor rgb="FFD9D2E9"/>
      </patternFill>
    </fill>
    <fill>
      <patternFill patternType="solid">
        <fgColor theme="7" tint="0.79998168889431442"/>
        <bgColor rgb="FF999999"/>
      </patternFill>
    </fill>
    <fill>
      <patternFill patternType="solid">
        <fgColor theme="7" tint="0.79998168889431442"/>
        <bgColor rgb="FFFFFFFF"/>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34998626667073579"/>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top/>
      <bottom/>
      <diagonal/>
    </border>
    <border>
      <left/>
      <right style="thin">
        <color indexed="64"/>
      </right>
      <top/>
      <bottom/>
      <diagonal/>
    </border>
    <border>
      <left/>
      <right style="thin">
        <color indexed="64"/>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style="thin">
        <color rgb="FF999999"/>
      </right>
      <top style="thin">
        <color indexed="65"/>
      </top>
      <bottom/>
      <diagonal/>
    </border>
    <border>
      <left/>
      <right/>
      <top style="thin">
        <color indexed="65"/>
      </top>
      <bottom/>
      <diagonal/>
    </border>
  </borders>
  <cellStyleXfs count="2">
    <xf numFmtId="0" fontId="0" fillId="0" borderId="0"/>
    <xf numFmtId="0" fontId="2" fillId="0" borderId="0" applyNumberFormat="0" applyFill="0" applyBorder="0" applyAlignment="0" applyProtection="0"/>
  </cellStyleXfs>
  <cellXfs count="199">
    <xf numFmtId="0" fontId="0" fillId="0" borderId="0" xfId="0"/>
    <xf numFmtId="0" fontId="1" fillId="0" borderId="0" xfId="0" applyFont="1" applyAlignment="1">
      <alignment horizontal="center" vertical="center"/>
    </xf>
    <xf numFmtId="49" fontId="1" fillId="0" borderId="0" xfId="0" applyNumberFormat="1" applyFont="1" applyAlignment="1">
      <alignment horizontal="center" vertical="center"/>
    </xf>
    <xf numFmtId="0" fontId="3" fillId="2" borderId="5" xfId="0" applyFont="1" applyFill="1" applyBorder="1" applyAlignment="1">
      <alignment horizontal="center" vertical="center" wrapText="1"/>
    </xf>
    <xf numFmtId="0" fontId="5" fillId="0" borderId="0" xfId="0" applyFont="1"/>
    <xf numFmtId="0" fontId="3" fillId="3" borderId="1" xfId="0" applyFont="1" applyFill="1" applyBorder="1" applyAlignment="1">
      <alignment horizontal="center" vertical="center" wrapText="1"/>
    </xf>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3" fillId="0" borderId="5" xfId="0" applyFont="1" applyBorder="1" applyAlignment="1">
      <alignment horizontal="center" wrapText="1"/>
    </xf>
    <xf numFmtId="0" fontId="6" fillId="0" borderId="4" xfId="0" applyFont="1" applyBorder="1" applyAlignment="1">
      <alignment horizontal="center" wrapText="1"/>
    </xf>
    <xf numFmtId="0" fontId="3" fillId="7" borderId="5"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0" borderId="9" xfId="0" applyFont="1" applyBorder="1" applyAlignment="1">
      <alignment horizontal="center" vertical="center" wrapText="1"/>
    </xf>
    <xf numFmtId="0" fontId="3" fillId="4" borderId="6" xfId="0" applyFont="1" applyFill="1" applyBorder="1" applyAlignment="1">
      <alignment horizontal="center" vertical="center" wrapText="1"/>
    </xf>
    <xf numFmtId="0" fontId="2" fillId="3" borderId="4" xfId="1" applyFill="1" applyBorder="1" applyAlignment="1">
      <alignment horizontal="center" vertical="center" wrapText="1"/>
    </xf>
    <xf numFmtId="0" fontId="2" fillId="3" borderId="3" xfId="1" applyFill="1" applyBorder="1" applyAlignment="1">
      <alignment horizontal="center" vertical="center" wrapText="1"/>
    </xf>
    <xf numFmtId="0" fontId="6" fillId="8" borderId="2"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8" fillId="0" borderId="0" xfId="0" applyFont="1" applyAlignment="1">
      <alignment horizontal="center" vertical="center"/>
    </xf>
    <xf numFmtId="0" fontId="10" fillId="0" borderId="0" xfId="0" applyFont="1" applyAlignment="1">
      <alignment horizontal="center" vertical="center" wrapText="1"/>
    </xf>
    <xf numFmtId="0" fontId="9" fillId="17" borderId="5"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9" fillId="15" borderId="5" xfId="0" applyFont="1" applyFill="1" applyBorder="1" applyAlignment="1">
      <alignment horizontal="center" vertical="center" wrapText="1"/>
    </xf>
    <xf numFmtId="0" fontId="9" fillId="13" borderId="5" xfId="0" applyFont="1" applyFill="1" applyBorder="1" applyAlignment="1">
      <alignment horizontal="center" vertical="center" wrapText="1"/>
    </xf>
    <xf numFmtId="0" fontId="9" fillId="14" borderId="2" xfId="0" applyFont="1" applyFill="1" applyBorder="1" applyAlignment="1">
      <alignment horizontal="center" vertical="center" wrapText="1"/>
    </xf>
    <xf numFmtId="0" fontId="10" fillId="18" borderId="5"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5" xfId="0" applyFont="1" applyFill="1" applyBorder="1" applyAlignment="1">
      <alignment horizontal="left" vertical="center" wrapText="1"/>
    </xf>
    <xf numFmtId="0" fontId="10" fillId="16" borderId="5" xfId="0" applyFont="1" applyFill="1" applyBorder="1" applyAlignment="1">
      <alignment horizontal="center" vertical="center" wrapText="1"/>
    </xf>
    <xf numFmtId="0" fontId="10" fillId="13" borderId="5"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19"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10" fillId="18" borderId="15" xfId="0" applyFont="1" applyFill="1" applyBorder="1" applyAlignment="1">
      <alignment horizontal="center" vertical="center" wrapText="1"/>
    </xf>
    <xf numFmtId="0" fontId="10" fillId="11" borderId="15" xfId="0" applyFont="1" applyFill="1" applyBorder="1" applyAlignment="1">
      <alignment horizontal="center" vertical="center" wrapText="1"/>
    </xf>
    <xf numFmtId="0" fontId="10" fillId="10" borderId="15" xfId="0" applyFont="1" applyFill="1" applyBorder="1" applyAlignment="1">
      <alignment horizontal="center" vertical="center" wrapText="1"/>
    </xf>
    <xf numFmtId="0" fontId="10" fillId="16" borderId="15" xfId="0" applyFont="1" applyFill="1" applyBorder="1" applyAlignment="1">
      <alignment horizontal="center" vertical="center" wrapText="1"/>
    </xf>
    <xf numFmtId="0" fontId="10" fillId="13" borderId="15" xfId="0" applyFont="1" applyFill="1" applyBorder="1" applyAlignment="1">
      <alignment horizontal="center" vertical="center" wrapText="1"/>
    </xf>
    <xf numFmtId="0" fontId="10" fillId="0" borderId="16" xfId="0" applyFont="1" applyBorder="1" applyAlignment="1">
      <alignment horizontal="center" vertical="center" wrapText="1"/>
    </xf>
    <xf numFmtId="0" fontId="10" fillId="10" borderId="0" xfId="0" applyFont="1" applyFill="1" applyAlignment="1">
      <alignment horizontal="center" vertical="center" wrapText="1"/>
    </xf>
    <xf numFmtId="0" fontId="10" fillId="11" borderId="0" xfId="0" applyFont="1" applyFill="1" applyAlignment="1">
      <alignment horizontal="center" vertical="center" wrapText="1"/>
    </xf>
    <xf numFmtId="0" fontId="10" fillId="13" borderId="0" xfId="0" applyFont="1" applyFill="1" applyAlignment="1">
      <alignment horizontal="center" vertical="center" wrapText="1"/>
    </xf>
    <xf numFmtId="0" fontId="10" fillId="20" borderId="0" xfId="0" applyFont="1" applyFill="1" applyAlignment="1">
      <alignment horizontal="center" vertical="center" wrapText="1"/>
    </xf>
    <xf numFmtId="0" fontId="10" fillId="8" borderId="0" xfId="0" applyFont="1" applyFill="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7" fillId="21"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22" borderId="10" xfId="0" applyFont="1" applyFill="1" applyBorder="1" applyAlignment="1">
      <alignment horizontal="center" vertical="center" wrapText="1"/>
    </xf>
    <xf numFmtId="0" fontId="5" fillId="21"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3" fillId="23" borderId="5" xfId="0" applyFont="1" applyFill="1" applyBorder="1" applyAlignment="1">
      <alignment horizontal="center" vertical="center" wrapText="1"/>
    </xf>
    <xf numFmtId="0" fontId="3" fillId="23" borderId="6" xfId="0" applyFont="1" applyFill="1" applyBorder="1" applyAlignment="1">
      <alignment horizontal="center" vertical="center" wrapText="1"/>
    </xf>
    <xf numFmtId="0" fontId="6" fillId="8" borderId="17" xfId="0" applyFont="1" applyFill="1" applyBorder="1" applyAlignment="1">
      <alignment horizontal="center" vertical="center" wrapText="1"/>
    </xf>
    <xf numFmtId="0" fontId="5" fillId="25" borderId="10"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26" borderId="5"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3" fillId="28" borderId="9"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30" borderId="10" xfId="0" applyFont="1" applyFill="1" applyBorder="1" applyAlignment="1">
      <alignment horizontal="center" vertical="center" wrapText="1"/>
    </xf>
    <xf numFmtId="0" fontId="3" fillId="31" borderId="5" xfId="0" applyFont="1" applyFill="1" applyBorder="1" applyAlignment="1">
      <alignment horizontal="center" vertical="center" wrapText="1"/>
    </xf>
    <xf numFmtId="0" fontId="3" fillId="31" borderId="6" xfId="0" applyFont="1" applyFill="1" applyBorder="1" applyAlignment="1">
      <alignment horizontal="center" vertical="center" wrapText="1"/>
    </xf>
    <xf numFmtId="0" fontId="6" fillId="31" borderId="6" xfId="0" applyFont="1" applyFill="1" applyBorder="1" applyAlignment="1">
      <alignment horizontal="center" vertical="center" wrapText="1"/>
    </xf>
    <xf numFmtId="0" fontId="6" fillId="31" borderId="9" xfId="0" applyFont="1" applyFill="1" applyBorder="1" applyAlignment="1">
      <alignment horizontal="center" vertical="center" wrapText="1"/>
    </xf>
    <xf numFmtId="0" fontId="3" fillId="33" borderId="6" xfId="0" applyFont="1" applyFill="1" applyBorder="1" applyAlignment="1">
      <alignment horizontal="center" vertical="center" wrapText="1"/>
    </xf>
    <xf numFmtId="0" fontId="3" fillId="34" borderId="6" xfId="0" applyFont="1" applyFill="1" applyBorder="1" applyAlignment="1">
      <alignment horizontal="center" vertical="center" wrapText="1"/>
    </xf>
    <xf numFmtId="0" fontId="3" fillId="35" borderId="9" xfId="0" applyFont="1" applyFill="1" applyBorder="1" applyAlignment="1">
      <alignment horizontal="center" vertical="center" wrapText="1"/>
    </xf>
    <xf numFmtId="0" fontId="3" fillId="35" borderId="10"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0" fillId="0" borderId="0" xfId="0" applyAlignment="1">
      <alignment horizontal="center"/>
    </xf>
    <xf numFmtId="0" fontId="13" fillId="0" borderId="0" xfId="0" applyFont="1" applyAlignment="1">
      <alignment horizontal="center"/>
    </xf>
    <xf numFmtId="0" fontId="6" fillId="4" borderId="7" xfId="0" applyFont="1" applyFill="1" applyBorder="1" applyAlignment="1">
      <alignment horizontal="center" vertical="center" wrapText="1"/>
    </xf>
    <xf numFmtId="0" fontId="3" fillId="34" borderId="7" xfId="0" applyFont="1" applyFill="1" applyBorder="1" applyAlignment="1">
      <alignment horizontal="center" vertical="center" wrapText="1"/>
    </xf>
    <xf numFmtId="0" fontId="6" fillId="8" borderId="0" xfId="0" applyFont="1" applyFill="1" applyAlignment="1">
      <alignment horizontal="center" vertical="center" wrapText="1"/>
    </xf>
    <xf numFmtId="0" fontId="3" fillId="26" borderId="7"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3" fillId="34" borderId="10" xfId="0" applyFont="1" applyFill="1" applyBorder="1" applyAlignment="1">
      <alignment horizontal="center" vertical="center" wrapText="1"/>
    </xf>
    <xf numFmtId="0" fontId="3" fillId="26" borderId="10" xfId="0" applyFont="1" applyFill="1" applyBorder="1" applyAlignment="1">
      <alignment horizontal="center" vertical="center" wrapText="1"/>
    </xf>
    <xf numFmtId="0" fontId="6" fillId="29" borderId="10" xfId="0" applyFont="1" applyFill="1" applyBorder="1" applyAlignment="1">
      <alignment horizontal="center" vertical="center" wrapText="1"/>
    </xf>
    <xf numFmtId="0" fontId="3" fillId="36" borderId="10" xfId="0" applyFont="1" applyFill="1" applyBorder="1" applyAlignment="1">
      <alignment horizontal="center" vertical="center" wrapText="1"/>
    </xf>
    <xf numFmtId="0" fontId="6" fillId="0" borderId="10" xfId="0" applyFont="1" applyBorder="1" applyAlignment="1">
      <alignment horizontal="center" vertical="center" wrapText="1"/>
    </xf>
    <xf numFmtId="0" fontId="3" fillId="24" borderId="10" xfId="0" applyFont="1" applyFill="1" applyBorder="1" applyAlignment="1">
      <alignment horizontal="center" vertical="center" wrapText="1"/>
    </xf>
    <xf numFmtId="0" fontId="6" fillId="29" borderId="12" xfId="0" applyFont="1" applyFill="1" applyBorder="1" applyAlignment="1">
      <alignment horizontal="center" vertical="center" wrapText="1"/>
    </xf>
    <xf numFmtId="0" fontId="3" fillId="28" borderId="10"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21" borderId="24" xfId="0" applyFont="1" applyFill="1" applyBorder="1" applyAlignment="1">
      <alignment horizontal="center" vertical="center" wrapText="1"/>
    </xf>
    <xf numFmtId="0" fontId="3" fillId="23" borderId="12" xfId="0" applyFont="1" applyFill="1" applyBorder="1" applyAlignment="1">
      <alignment horizontal="center" vertical="center" wrapText="1"/>
    </xf>
    <xf numFmtId="0" fontId="3" fillId="23" borderId="25" xfId="0" applyFont="1" applyFill="1" applyBorder="1" applyAlignment="1">
      <alignment horizontal="center" vertical="center" wrapText="1"/>
    </xf>
    <xf numFmtId="0" fontId="0" fillId="0" borderId="0" xfId="0" applyAlignment="1">
      <alignment horizontal="center" vertical="center"/>
    </xf>
    <xf numFmtId="0" fontId="14" fillId="0" borderId="0" xfId="0" applyFont="1" applyAlignment="1">
      <alignment horizontal="center" vertical="center"/>
    </xf>
    <xf numFmtId="0" fontId="14" fillId="37" borderId="26" xfId="0" applyFont="1" applyFill="1" applyBorder="1" applyAlignment="1">
      <alignment horizontal="center" vertical="center"/>
    </xf>
    <xf numFmtId="0" fontId="14" fillId="37" borderId="27" xfId="0" applyFont="1" applyFill="1" applyBorder="1" applyAlignment="1">
      <alignment horizontal="center" vertical="center"/>
    </xf>
    <xf numFmtId="0" fontId="14" fillId="37" borderId="28" xfId="0" applyFont="1" applyFill="1" applyBorder="1" applyAlignment="1">
      <alignment horizontal="center" vertical="center"/>
    </xf>
    <xf numFmtId="0" fontId="14" fillId="37" borderId="30" xfId="0" applyFont="1" applyFill="1" applyBorder="1" applyAlignment="1">
      <alignment horizontal="center" vertical="center"/>
    </xf>
    <xf numFmtId="0" fontId="15" fillId="0" borderId="0" xfId="0" applyFont="1" applyAlignment="1">
      <alignment horizontal="center" vertical="center"/>
    </xf>
    <xf numFmtId="49" fontId="15" fillId="0" borderId="0" xfId="0" applyNumberFormat="1" applyFont="1" applyAlignment="1">
      <alignment horizontal="center" vertical="center"/>
    </xf>
    <xf numFmtId="0" fontId="16" fillId="0" borderId="0" xfId="0" applyFont="1" applyAlignment="1">
      <alignment horizontal="center"/>
    </xf>
    <xf numFmtId="0" fontId="17" fillId="37" borderId="26" xfId="0" applyFont="1" applyFill="1" applyBorder="1" applyAlignment="1">
      <alignment horizontal="center" vertical="center"/>
    </xf>
    <xf numFmtId="0" fontId="17" fillId="38" borderId="26" xfId="0" applyFont="1" applyFill="1" applyBorder="1" applyAlignment="1">
      <alignment horizontal="center" vertical="center"/>
    </xf>
    <xf numFmtId="0" fontId="17" fillId="37" borderId="34" xfId="0" applyFont="1" applyFill="1" applyBorder="1" applyAlignment="1">
      <alignment horizontal="center" vertical="center"/>
    </xf>
    <xf numFmtId="0" fontId="17" fillId="39" borderId="26" xfId="0" applyFont="1" applyFill="1" applyBorder="1" applyAlignment="1">
      <alignment horizontal="center" vertical="center"/>
    </xf>
    <xf numFmtId="0" fontId="17" fillId="39" borderId="33" xfId="0" applyFont="1" applyFill="1" applyBorder="1" applyAlignment="1">
      <alignment horizontal="center" vertical="center"/>
    </xf>
    <xf numFmtId="0" fontId="17" fillId="38" borderId="29" xfId="0" applyFont="1" applyFill="1" applyBorder="1" applyAlignment="1">
      <alignment horizontal="center" vertical="center"/>
    </xf>
    <xf numFmtId="0" fontId="17" fillId="37" borderId="27" xfId="0" applyFont="1" applyFill="1" applyBorder="1" applyAlignment="1">
      <alignment horizontal="center" vertical="center"/>
    </xf>
    <xf numFmtId="0" fontId="17" fillId="37" borderId="35" xfId="0" applyFont="1" applyFill="1" applyBorder="1" applyAlignment="1">
      <alignment horizontal="center" vertical="center"/>
    </xf>
    <xf numFmtId="0" fontId="17" fillId="37" borderId="29" xfId="0" applyFont="1" applyFill="1" applyBorder="1" applyAlignment="1">
      <alignment horizontal="center" vertical="center"/>
    </xf>
    <xf numFmtId="0" fontId="14" fillId="10" borderId="0" xfId="0" applyFont="1" applyFill="1" applyAlignment="1">
      <alignment horizontal="center" vertical="center"/>
    </xf>
    <xf numFmtId="0" fontId="0" fillId="10" borderId="0" xfId="0" applyFill="1"/>
    <xf numFmtId="0" fontId="0" fillId="10" borderId="0" xfId="0" applyFill="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26"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18" fillId="0" borderId="29" xfId="0" applyFont="1" applyBorder="1" applyAlignment="1">
      <alignment horizontal="center" vertical="center"/>
    </xf>
    <xf numFmtId="0" fontId="18" fillId="0" borderId="36" xfId="0" applyFont="1" applyBorder="1" applyAlignment="1">
      <alignment horizontal="center" vertical="center"/>
    </xf>
    <xf numFmtId="0" fontId="18" fillId="0" borderId="35" xfId="0" applyFont="1" applyBorder="1" applyAlignment="1">
      <alignment horizontal="center" vertical="center"/>
    </xf>
    <xf numFmtId="0" fontId="18" fillId="37" borderId="26" xfId="0" applyFont="1" applyFill="1" applyBorder="1" applyAlignment="1">
      <alignment horizontal="center" vertical="center"/>
    </xf>
    <xf numFmtId="0" fontId="18" fillId="37" borderId="27" xfId="0" applyFont="1" applyFill="1" applyBorder="1" applyAlignment="1">
      <alignment horizontal="center" vertical="center"/>
    </xf>
    <xf numFmtId="0" fontId="18" fillId="37" borderId="28" xfId="0" applyFont="1" applyFill="1" applyBorder="1" applyAlignment="1">
      <alignment horizontal="center" vertical="center"/>
    </xf>
    <xf numFmtId="0" fontId="18" fillId="37" borderId="30" xfId="0" applyFont="1" applyFill="1" applyBorder="1" applyAlignment="1">
      <alignment horizontal="center" vertical="center"/>
    </xf>
    <xf numFmtId="0" fontId="18" fillId="37" borderId="31" xfId="0" applyFont="1" applyFill="1" applyBorder="1" applyAlignment="1">
      <alignment horizontal="center" vertical="center"/>
    </xf>
    <xf numFmtId="0" fontId="18" fillId="37" borderId="32" xfId="0" applyFont="1" applyFill="1" applyBorder="1" applyAlignment="1">
      <alignment horizontal="center" vertical="center"/>
    </xf>
    <xf numFmtId="0" fontId="18" fillId="38" borderId="26" xfId="0" applyFont="1" applyFill="1" applyBorder="1" applyAlignment="1">
      <alignment horizontal="center" vertical="center"/>
    </xf>
    <xf numFmtId="0" fontId="18" fillId="38" borderId="29" xfId="0" applyFont="1" applyFill="1" applyBorder="1" applyAlignment="1">
      <alignment horizontal="center" vertical="center"/>
    </xf>
    <xf numFmtId="0" fontId="19" fillId="37" borderId="26" xfId="0" applyFont="1" applyFill="1" applyBorder="1" applyAlignment="1">
      <alignment horizontal="center" vertical="center"/>
    </xf>
    <xf numFmtId="0" fontId="19" fillId="37" borderId="27" xfId="0" applyFont="1" applyFill="1" applyBorder="1" applyAlignment="1">
      <alignment horizontal="center" vertical="center"/>
    </xf>
    <xf numFmtId="0" fontId="19" fillId="38" borderId="26" xfId="0" applyFont="1" applyFill="1" applyBorder="1" applyAlignment="1">
      <alignment horizontal="center" vertical="center"/>
    </xf>
    <xf numFmtId="0" fontId="19" fillId="38" borderId="33" xfId="0" applyFont="1" applyFill="1" applyBorder="1" applyAlignment="1">
      <alignment horizontal="center" vertical="center"/>
    </xf>
    <xf numFmtId="0" fontId="19" fillId="38" borderId="29" xfId="0" applyFont="1" applyFill="1" applyBorder="1" applyAlignment="1">
      <alignment horizontal="center" vertical="center"/>
    </xf>
    <xf numFmtId="0" fontId="19" fillId="37" borderId="34" xfId="0" applyFont="1" applyFill="1" applyBorder="1" applyAlignment="1">
      <alignment horizontal="center" vertical="center"/>
    </xf>
    <xf numFmtId="0" fontId="19" fillId="37" borderId="35" xfId="0" applyFont="1" applyFill="1" applyBorder="1" applyAlignment="1">
      <alignment horizontal="center" vertical="center"/>
    </xf>
    <xf numFmtId="0" fontId="19" fillId="37" borderId="29" xfId="0" applyFont="1" applyFill="1" applyBorder="1" applyAlignment="1">
      <alignment horizontal="center" vertical="center"/>
    </xf>
    <xf numFmtId="0" fontId="19" fillId="37" borderId="33" xfId="0" applyFont="1" applyFill="1" applyBorder="1" applyAlignment="1">
      <alignment horizontal="center" vertical="center"/>
    </xf>
    <xf numFmtId="0" fontId="14" fillId="0" borderId="26" xfId="0" applyFont="1" applyBorder="1" applyAlignment="1">
      <alignment horizontal="center" vertical="center"/>
    </xf>
    <xf numFmtId="0" fontId="14" fillId="0" borderId="34" xfId="0" applyFont="1" applyBorder="1" applyAlignment="1">
      <alignment horizontal="center" vertical="center"/>
    </xf>
    <xf numFmtId="0" fontId="14" fillId="0" borderId="29" xfId="0" applyFont="1" applyBorder="1" applyAlignment="1">
      <alignment horizontal="center" vertical="center"/>
    </xf>
    <xf numFmtId="0" fontId="14" fillId="0" borderId="35" xfId="0" applyFont="1" applyBorder="1" applyAlignment="1">
      <alignment horizontal="center" vertical="center"/>
    </xf>
    <xf numFmtId="0" fontId="14" fillId="37" borderId="32" xfId="0" applyFont="1" applyFill="1" applyBorder="1" applyAlignment="1">
      <alignment horizontal="center" vertical="center"/>
    </xf>
    <xf numFmtId="0" fontId="14" fillId="38" borderId="26" xfId="0" applyFont="1" applyFill="1" applyBorder="1" applyAlignment="1">
      <alignment horizontal="center" vertical="center"/>
    </xf>
    <xf numFmtId="0" fontId="14" fillId="38" borderId="29" xfId="0" applyFont="1" applyFill="1" applyBorder="1" applyAlignment="1">
      <alignment horizontal="center" vertical="center"/>
    </xf>
    <xf numFmtId="0" fontId="14" fillId="0" borderId="33" xfId="0" applyFont="1" applyBorder="1" applyAlignment="1">
      <alignment horizontal="center" vertical="center"/>
    </xf>
    <xf numFmtId="0" fontId="14" fillId="0" borderId="36" xfId="0" applyFont="1" applyBorder="1" applyAlignment="1">
      <alignment horizontal="center" vertical="center"/>
    </xf>
    <xf numFmtId="0" fontId="14" fillId="37" borderId="31" xfId="0" applyFont="1" applyFill="1" applyBorder="1" applyAlignment="1">
      <alignment horizontal="center" vertical="center"/>
    </xf>
    <xf numFmtId="0" fontId="17" fillId="39" borderId="29" xfId="0" applyFont="1" applyFill="1" applyBorder="1" applyAlignment="1">
      <alignment horizontal="center" vertical="center"/>
    </xf>
    <xf numFmtId="0" fontId="2" fillId="40" borderId="10" xfId="1" applyFill="1" applyBorder="1" applyAlignment="1">
      <alignment horizontal="center" vertical="center"/>
    </xf>
    <xf numFmtId="0" fontId="3" fillId="2" borderId="3" xfId="0" applyFont="1" applyFill="1" applyBorder="1" applyAlignment="1">
      <alignment horizontal="center" vertical="center" wrapText="1"/>
    </xf>
    <xf numFmtId="0" fontId="4" fillId="0" borderId="3" xfId="0" applyFont="1" applyBorder="1"/>
    <xf numFmtId="0" fontId="4" fillId="0" borderId="4" xfId="0" applyFont="1" applyBorder="1"/>
    <xf numFmtId="0" fontId="3" fillId="0" borderId="7" xfId="0" applyFont="1" applyBorder="1" applyAlignment="1">
      <alignment horizontal="center" vertical="center" wrapText="1"/>
    </xf>
    <xf numFmtId="0" fontId="4" fillId="0" borderId="7" xfId="0" applyFont="1" applyBorder="1"/>
    <xf numFmtId="0" fontId="4" fillId="0" borderId="6" xfId="0" applyFont="1" applyBorder="1"/>
    <xf numFmtId="0" fontId="7" fillId="21" borderId="18" xfId="0" applyFont="1" applyFill="1" applyBorder="1" applyAlignment="1">
      <alignment horizontal="center" vertical="center" wrapText="1"/>
    </xf>
    <xf numFmtId="0" fontId="7" fillId="21" borderId="19" xfId="0" applyFont="1" applyFill="1" applyBorder="1" applyAlignment="1">
      <alignment horizontal="center" vertical="center" wrapText="1"/>
    </xf>
    <xf numFmtId="0" fontId="7" fillId="21" borderId="20" xfId="0" applyFont="1" applyFill="1" applyBorder="1" applyAlignment="1">
      <alignment horizontal="center" vertical="center" wrapText="1"/>
    </xf>
    <xf numFmtId="0" fontId="7" fillId="21" borderId="21" xfId="0" applyFont="1" applyFill="1" applyBorder="1" applyAlignment="1">
      <alignment horizontal="center" vertical="center" wrapText="1"/>
    </xf>
    <xf numFmtId="0" fontId="7" fillId="21" borderId="22" xfId="0" applyFont="1" applyFill="1" applyBorder="1" applyAlignment="1">
      <alignment horizontal="center" vertical="center" wrapText="1"/>
    </xf>
    <xf numFmtId="0" fontId="7" fillId="21" borderId="23"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13"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31" borderId="2" xfId="0" applyFont="1" applyFill="1" applyBorder="1" applyAlignment="1">
      <alignment horizontal="center" vertical="center" wrapText="1"/>
    </xf>
    <xf numFmtId="0" fontId="4" fillId="32" borderId="4" xfId="0" applyFont="1" applyFill="1" applyBorder="1" applyAlignment="1">
      <alignment horizontal="center" vertical="center" wrapText="1"/>
    </xf>
    <xf numFmtId="0" fontId="3" fillId="26" borderId="2" xfId="0" applyFont="1" applyFill="1" applyBorder="1" applyAlignment="1">
      <alignment horizontal="center" vertical="center" wrapText="1"/>
    </xf>
    <xf numFmtId="0" fontId="4" fillId="27" borderId="3"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0" fillId="17" borderId="2" xfId="0" applyFont="1" applyFill="1" applyBorder="1" applyAlignment="1">
      <alignment horizontal="center" vertical="center" wrapText="1"/>
    </xf>
    <xf numFmtId="0" fontId="10" fillId="17" borderId="3" xfId="0" applyFont="1" applyFill="1" applyBorder="1" applyAlignment="1">
      <alignment horizontal="center" vertical="center" wrapText="1"/>
    </xf>
    <xf numFmtId="0" fontId="10" fillId="17" borderId="4"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9" fillId="9" borderId="0" xfId="0" applyFont="1" applyFill="1" applyAlignment="1">
      <alignment horizontal="center" vertical="center" wrapText="1"/>
    </xf>
    <xf numFmtId="0" fontId="9" fillId="9" borderId="13" xfId="0" applyFont="1" applyFill="1" applyBorder="1" applyAlignment="1">
      <alignment horizontal="center" vertical="center" wrapText="1"/>
    </xf>
    <xf numFmtId="0" fontId="10" fillId="15" borderId="8" xfId="0" applyFont="1" applyFill="1" applyBorder="1" applyAlignment="1">
      <alignment horizontal="center" vertical="center" wrapText="1"/>
    </xf>
    <xf numFmtId="0" fontId="9" fillId="15" borderId="11" xfId="0" applyFont="1" applyFill="1" applyBorder="1" applyAlignment="1">
      <alignment horizontal="center" vertical="center" wrapText="1"/>
    </xf>
    <xf numFmtId="0" fontId="9" fillId="15" borderId="14" xfId="0" applyFont="1" applyFill="1" applyBorder="1" applyAlignment="1">
      <alignment horizontal="center" vertical="center" wrapText="1"/>
    </xf>
  </cellXfs>
  <cellStyles count="2">
    <cellStyle name="Hipervínculo" xfId="1" builtinId="8"/>
    <cellStyle name="Normal" xfId="0" builtinId="0"/>
  </cellStyles>
  <dxfs count="227">
    <dxf>
      <fill>
        <patternFill patternType="solid">
          <bgColor theme="4" tint="0.39997558519241921"/>
        </patternFill>
      </fill>
    </dxf>
    <dxf>
      <font>
        <b/>
      </font>
    </dxf>
    <dxf>
      <font>
        <b/>
      </font>
    </dxf>
    <dxf>
      <font>
        <b/>
      </font>
    </dxf>
    <dxf>
      <font>
        <b/>
      </font>
    </dxf>
    <dxf>
      <font>
        <b/>
      </font>
    </dxf>
    <dxf>
      <font>
        <b/>
      </font>
    </dxf>
    <dxf>
      <font>
        <b/>
      </font>
    </dxf>
    <dxf>
      <font>
        <b/>
      </font>
    </dxf>
    <dxf>
      <font>
        <b/>
      </font>
    </dxf>
    <dxf>
      <font>
        <b/>
      </font>
    </dxf>
    <dxf>
      <font>
        <b/>
      </font>
    </dxf>
    <dxf>
      <font>
        <b/>
      </font>
    </dxf>
    <dxf>
      <font>
        <b/>
      </font>
    </dxf>
    <dxf>
      <fill>
        <patternFill>
          <bgColor theme="4" tint="0.79998168889431442"/>
        </patternFill>
      </fill>
    </dxf>
    <dxf>
      <fill>
        <patternFill>
          <bgColor theme="4" tint="0.79998168889431442"/>
        </patternFill>
      </fill>
    </dxf>
    <dxf>
      <fill>
        <patternFill>
          <bgColor theme="4" tint="0.79998168889431442"/>
        </patternFill>
      </fill>
    </dxf>
    <dxf>
      <fill>
        <patternFill patternType="solid">
          <bgColor theme="4" tint="0.79998168889431442"/>
        </patternFill>
      </fill>
    </dxf>
    <dxf>
      <fill>
        <patternFill patternType="solid">
          <bgColor theme="4" tint="0.79998168889431442"/>
        </patternFill>
      </fill>
    </dxf>
    <dxf>
      <fill>
        <patternFill>
          <bgColor theme="4" tint="0.39997558519241921"/>
        </patternFill>
      </fill>
    </dxf>
    <dxf>
      <fill>
        <patternFill patternType="solid">
          <bgColor rgb="FF00B0F0"/>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patternType="solid">
          <bgColor theme="4" tint="0.39997558519241921"/>
        </patternFill>
      </fill>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solid">
          <bgColor theme="4" tint="0.79998168889431442"/>
        </patternFill>
      </fill>
    </dxf>
    <dxf>
      <fill>
        <patternFill patternType="solid">
          <bgColor theme="4" tint="0.79998168889431442"/>
        </patternFill>
      </fill>
    </dxf>
    <dxf>
      <fill>
        <patternFill>
          <bgColor theme="4" tint="0.39997558519241921"/>
        </patternFill>
      </fill>
    </dxf>
    <dxf>
      <fill>
        <patternFill patternType="solid">
          <bgColor rgb="FF00B0F0"/>
        </patternFill>
      </fill>
    </dxf>
    <dxf>
      <fill>
        <patternFill patternType="solid">
          <bgColor theme="4" tint="0.79998168889431442"/>
        </patternFill>
      </fill>
    </dxf>
    <dxf>
      <fill>
        <patternFill patternType="solid">
          <bgColor theme="4" tint="0.79998168889431442"/>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patternType="solid">
          <bgColor theme="4" tint="0.59999389629810485"/>
        </patternFill>
      </fill>
    </dxf>
    <dxf>
      <font>
        <b/>
        <family val="2"/>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ill>
        <patternFill>
          <bgColor theme="4" tint="0.79998168889431442"/>
        </patternFill>
      </fill>
    </dxf>
    <dxf>
      <fill>
        <patternFill>
          <bgColor theme="4" tint="0.79998168889431442"/>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patternType="solid">
          <bgColor theme="4" tint="0.79998168889431442"/>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ont>
        <color auto="1"/>
      </font>
    </dxf>
    <dxf>
      <font>
        <color auto="1"/>
      </font>
    </dxf>
    <dxf>
      <font>
        <color auto="1"/>
      </font>
    </dxf>
    <dxf>
      <font>
        <color auto="1"/>
      </font>
    </dxf>
    <dxf>
      <font>
        <color auto="1"/>
      </font>
    </dxf>
    <dxf>
      <font>
        <color auto="1"/>
      </font>
    </dxf>
    <dxf>
      <font>
        <color auto="1"/>
      </font>
    </dxf>
    <dxf>
      <font>
        <color auto="1"/>
      </font>
    </dxf>
    <dxf>
      <font>
        <color rgb="FF000000"/>
      </font>
      <fill>
        <patternFill patternType="solid">
          <fgColor rgb="FFF3F3F3"/>
          <bgColor rgb="FFF3F3F3"/>
        </patternFill>
      </fill>
      <border>
        <right style="thin">
          <color rgb="FFFFFFFF"/>
        </right>
      </border>
    </dxf>
    <dxf>
      <font>
        <color rgb="FF000000"/>
      </font>
      <fill>
        <patternFill patternType="solid">
          <fgColor rgb="FFF3F3F3"/>
          <bgColor rgb="FFF3F3F3"/>
        </patternFill>
      </fill>
      <border>
        <right style="thin">
          <color rgb="FFFFFFFF"/>
        </right>
      </border>
    </dxf>
    <dxf>
      <font>
        <color rgb="FF000000"/>
      </font>
      <fill>
        <patternFill patternType="solid">
          <fgColor rgb="FFF3F3F3"/>
          <bgColor rgb="FFF3F3F3"/>
        </patternFill>
      </fill>
      <border>
        <right style="thin">
          <color rgb="FFFFFFFF"/>
        </right>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000000"/>
      </font>
      <fill>
        <patternFill patternType="solid">
          <fgColor rgb="FFD9D9D9"/>
          <bgColor rgb="FFD9D9D9"/>
        </patternFill>
      </fill>
      <border>
        <top style="thin">
          <color rgb="FFFFFFFF"/>
        </top>
      </border>
    </dxf>
    <dxf>
      <font>
        <color rgb="FF000000"/>
      </font>
      <fill>
        <patternFill patternType="solid">
          <fgColor rgb="FFD9D9D9"/>
          <bgColor rgb="FFD9D9D9"/>
        </patternFill>
      </fill>
      <border>
        <top style="thin">
          <color rgb="FFFFFFFF"/>
        </top>
      </border>
    </dxf>
    <dxf>
      <font>
        <color rgb="FF000000"/>
      </font>
      <fill>
        <patternFill patternType="solid">
          <fgColor rgb="FFD9D9D9"/>
          <bgColor rgb="FFD9D9D9"/>
        </patternFill>
      </fill>
      <border>
        <top style="thin">
          <color rgb="FFFFFFFF"/>
        </top>
      </border>
    </dxf>
    <dxf>
      <font>
        <b/>
        <color rgb="FF000000"/>
      </font>
      <fill>
        <patternFill patternType="solid">
          <fgColor rgb="FFD9D9D9"/>
          <bgColor rgb="FFD9D9D9"/>
        </patternFill>
      </fill>
      <border>
        <top style="double">
          <color rgb="FF000000"/>
        </top>
      </border>
    </dxf>
    <dxf>
      <font>
        <color rgb="FFFFFFFF"/>
      </font>
      <fill>
        <patternFill patternType="solid">
          <fgColor rgb="FF666666"/>
          <bgColor rgb="FF666666"/>
        </patternFill>
      </fill>
      <border>
        <bottom style="thin">
          <color rgb="FFFFFFFF"/>
        </bottom>
      </border>
    </dxf>
    <dxf>
      <font>
        <color rgb="FF000000"/>
      </font>
      <fill>
        <patternFill patternType="solid">
          <fgColor rgb="FFFFFFFF"/>
          <bgColor rgb="FFFFFFFF"/>
        </patternFill>
      </fill>
    </dxf>
  </dxfs>
  <tableStyles count="1">
    <tableStyle name="Google Sheets Pivot Table Style" table="0" count="12" xr9:uid="{00000000-0011-0000-FFFF-FFFF00000000}">
      <tableStyleElement type="wholeTable" dxfId="226"/>
      <tableStyleElement type="headerRow" dxfId="225"/>
      <tableStyleElement type="totalRow" dxfId="224"/>
      <tableStyleElement type="firstSubtotalRow" dxfId="223"/>
      <tableStyleElement type="secondSubtotalRow" dxfId="222"/>
      <tableStyleElement type="thirdSubtotalRow" dxfId="221"/>
      <tableStyleElement type="firstColumnSubheading" dxfId="220"/>
      <tableStyleElement type="secondColumnSubheading" dxfId="219"/>
      <tableStyleElement type="thirdColumnSubheading" dxfId="218"/>
      <tableStyleElement type="firstRowSubheading" dxfId="217"/>
      <tableStyleElement type="secondRowSubheading" dxfId="216"/>
      <tableStyleElement type="thirdRowSubheading" dxfId="215"/>
    </tableStyle>
  </tableStyles>
  <colors>
    <mruColors>
      <color rgb="FF66FF33"/>
      <color rgb="FFDBB7FF"/>
      <color rgb="FFE0C1FF"/>
      <color rgb="FFCB97FF"/>
      <color rgb="FF9999FF"/>
      <color rgb="FF9966FF"/>
      <color rgb="FF9900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jandra Barragán" refreshedDate="45001.771917361111" createdVersion="8" refreshedVersion="8" minRefreshableVersion="3" recordCount="120" xr:uid="{99F929F1-0E77-4F2F-A497-9D819C816DF1}">
  <cacheSource type="worksheet">
    <worksheetSource ref="A1:F121" sheet="Consolidado de datos"/>
  </cacheSource>
  <cacheFields count="6">
    <cacheField name="CUENTA-EMISOR" numFmtId="0">
      <sharedItems count="4">
        <s v="A"/>
        <s v="B"/>
        <s v="C"/>
        <s v="D"/>
      </sharedItems>
    </cacheField>
    <cacheField name="CUENTA-#COMENTARIO" numFmtId="49">
      <sharedItems/>
    </cacheField>
    <cacheField name="ACTOS DE HABLA" numFmtId="49">
      <sharedItems count="2">
        <s v="ACTO ILOCUTIVO"/>
        <s v="ALTERNANCIA"/>
      </sharedItems>
    </cacheField>
    <cacheField name="ILOCUCIÓN" numFmtId="0">
      <sharedItems count="8">
        <s v="EXPRESIVO"/>
        <s v="DIRECTIVO"/>
        <s v="REPRESENTATIVO"/>
        <s v="Expresivo/Directivo"/>
        <s v="Representativo/Directivo"/>
        <s v="Expresivo/Representativo"/>
        <s v="Expresivo/Representativo/Directivo"/>
        <s v="EXPRESIVO " u="1"/>
      </sharedItems>
    </cacheField>
    <cacheField name="IMAGEN" numFmtId="0">
      <sharedItems count="2">
        <s v="IMAGEN NEGATIVA"/>
        <s v="IMAGEN POSITIVA"/>
      </sharedItems>
    </cacheField>
    <cacheField name="ESTRATEGIAS" numFmtId="0">
      <sharedItems count="16">
        <s v="III"/>
        <s v="II"/>
        <s v="I"/>
        <s v="II/III"/>
        <s v="I/III"/>
        <s v="Felicita/Cumplido"/>
        <s v="Felicita"/>
        <s v="Invita"/>
        <s v="Cumplido"/>
        <s v="FR"/>
        <s v="Cumplido/Agradece"/>
        <s v="Cumplido/Invita/Agradece"/>
        <s v="Agradece"/>
        <s v="Felicita/ Cumplido" u="1"/>
        <s v="Cumplido " u="1"/>
        <s v="Fórmula rutinari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0">
  <r>
    <x v="0"/>
    <s v="01"/>
    <x v="0"/>
    <x v="0"/>
    <x v="0"/>
    <x v="0"/>
  </r>
  <r>
    <x v="0"/>
    <s v="02"/>
    <x v="0"/>
    <x v="1"/>
    <x v="0"/>
    <x v="1"/>
  </r>
  <r>
    <x v="0"/>
    <s v="03"/>
    <x v="0"/>
    <x v="2"/>
    <x v="0"/>
    <x v="0"/>
  </r>
  <r>
    <x v="0"/>
    <s v="04"/>
    <x v="0"/>
    <x v="2"/>
    <x v="0"/>
    <x v="2"/>
  </r>
  <r>
    <x v="0"/>
    <s v="05"/>
    <x v="0"/>
    <x v="0"/>
    <x v="0"/>
    <x v="2"/>
  </r>
  <r>
    <x v="0"/>
    <s v="06"/>
    <x v="0"/>
    <x v="0"/>
    <x v="0"/>
    <x v="1"/>
  </r>
  <r>
    <x v="0"/>
    <s v="07"/>
    <x v="0"/>
    <x v="0"/>
    <x v="0"/>
    <x v="3"/>
  </r>
  <r>
    <x v="0"/>
    <s v="08"/>
    <x v="0"/>
    <x v="0"/>
    <x v="0"/>
    <x v="2"/>
  </r>
  <r>
    <x v="0"/>
    <s v="09"/>
    <x v="0"/>
    <x v="0"/>
    <x v="0"/>
    <x v="0"/>
  </r>
  <r>
    <x v="0"/>
    <s v="10"/>
    <x v="0"/>
    <x v="2"/>
    <x v="0"/>
    <x v="0"/>
  </r>
  <r>
    <x v="0"/>
    <s v="11"/>
    <x v="0"/>
    <x v="2"/>
    <x v="0"/>
    <x v="2"/>
  </r>
  <r>
    <x v="0"/>
    <s v="12"/>
    <x v="0"/>
    <x v="0"/>
    <x v="0"/>
    <x v="1"/>
  </r>
  <r>
    <x v="0"/>
    <s v="13"/>
    <x v="0"/>
    <x v="2"/>
    <x v="0"/>
    <x v="0"/>
  </r>
  <r>
    <x v="0"/>
    <s v="14"/>
    <x v="0"/>
    <x v="2"/>
    <x v="0"/>
    <x v="2"/>
  </r>
  <r>
    <x v="0"/>
    <s v="15"/>
    <x v="0"/>
    <x v="2"/>
    <x v="0"/>
    <x v="1"/>
  </r>
  <r>
    <x v="0"/>
    <s v="16"/>
    <x v="0"/>
    <x v="2"/>
    <x v="0"/>
    <x v="2"/>
  </r>
  <r>
    <x v="0"/>
    <s v="17"/>
    <x v="1"/>
    <x v="3"/>
    <x v="0"/>
    <x v="2"/>
  </r>
  <r>
    <x v="0"/>
    <s v="18"/>
    <x v="0"/>
    <x v="0"/>
    <x v="0"/>
    <x v="2"/>
  </r>
  <r>
    <x v="0"/>
    <s v="19"/>
    <x v="1"/>
    <x v="3"/>
    <x v="0"/>
    <x v="2"/>
  </r>
  <r>
    <x v="0"/>
    <s v="20"/>
    <x v="0"/>
    <x v="2"/>
    <x v="0"/>
    <x v="1"/>
  </r>
  <r>
    <x v="0"/>
    <s v="21"/>
    <x v="0"/>
    <x v="0"/>
    <x v="0"/>
    <x v="1"/>
  </r>
  <r>
    <x v="0"/>
    <s v="22"/>
    <x v="0"/>
    <x v="0"/>
    <x v="0"/>
    <x v="1"/>
  </r>
  <r>
    <x v="0"/>
    <s v="23"/>
    <x v="1"/>
    <x v="3"/>
    <x v="0"/>
    <x v="4"/>
  </r>
  <r>
    <x v="0"/>
    <s v="24"/>
    <x v="0"/>
    <x v="2"/>
    <x v="0"/>
    <x v="2"/>
  </r>
  <r>
    <x v="0"/>
    <s v="25"/>
    <x v="0"/>
    <x v="0"/>
    <x v="0"/>
    <x v="2"/>
  </r>
  <r>
    <x v="0"/>
    <s v="26"/>
    <x v="0"/>
    <x v="2"/>
    <x v="0"/>
    <x v="0"/>
  </r>
  <r>
    <x v="0"/>
    <s v="27"/>
    <x v="0"/>
    <x v="2"/>
    <x v="0"/>
    <x v="2"/>
  </r>
  <r>
    <x v="0"/>
    <s v="28"/>
    <x v="0"/>
    <x v="0"/>
    <x v="1"/>
    <x v="5"/>
  </r>
  <r>
    <x v="0"/>
    <s v="29"/>
    <x v="0"/>
    <x v="0"/>
    <x v="0"/>
    <x v="2"/>
  </r>
  <r>
    <x v="0"/>
    <s v="30"/>
    <x v="0"/>
    <x v="0"/>
    <x v="1"/>
    <x v="6"/>
  </r>
  <r>
    <x v="1"/>
    <s v="01"/>
    <x v="0"/>
    <x v="0"/>
    <x v="0"/>
    <x v="2"/>
  </r>
  <r>
    <x v="1"/>
    <s v="02"/>
    <x v="0"/>
    <x v="2"/>
    <x v="0"/>
    <x v="4"/>
  </r>
  <r>
    <x v="1"/>
    <s v="03"/>
    <x v="0"/>
    <x v="0"/>
    <x v="0"/>
    <x v="1"/>
  </r>
  <r>
    <x v="1"/>
    <s v="04"/>
    <x v="0"/>
    <x v="2"/>
    <x v="0"/>
    <x v="1"/>
  </r>
  <r>
    <x v="1"/>
    <s v="05"/>
    <x v="1"/>
    <x v="3"/>
    <x v="1"/>
    <x v="7"/>
  </r>
  <r>
    <x v="1"/>
    <s v="06"/>
    <x v="0"/>
    <x v="0"/>
    <x v="1"/>
    <x v="6"/>
  </r>
  <r>
    <x v="1"/>
    <s v="07"/>
    <x v="0"/>
    <x v="0"/>
    <x v="0"/>
    <x v="2"/>
  </r>
  <r>
    <x v="1"/>
    <s v="08"/>
    <x v="1"/>
    <x v="4"/>
    <x v="0"/>
    <x v="0"/>
  </r>
  <r>
    <x v="1"/>
    <s v="09"/>
    <x v="1"/>
    <x v="5"/>
    <x v="1"/>
    <x v="8"/>
  </r>
  <r>
    <x v="1"/>
    <s v="10"/>
    <x v="0"/>
    <x v="2"/>
    <x v="0"/>
    <x v="0"/>
  </r>
  <r>
    <x v="1"/>
    <s v="11"/>
    <x v="0"/>
    <x v="0"/>
    <x v="1"/>
    <x v="9"/>
  </r>
  <r>
    <x v="1"/>
    <s v="12"/>
    <x v="0"/>
    <x v="0"/>
    <x v="1"/>
    <x v="6"/>
  </r>
  <r>
    <x v="1"/>
    <s v="13"/>
    <x v="0"/>
    <x v="0"/>
    <x v="1"/>
    <x v="6"/>
  </r>
  <r>
    <x v="1"/>
    <s v="14"/>
    <x v="1"/>
    <x v="3"/>
    <x v="0"/>
    <x v="1"/>
  </r>
  <r>
    <x v="1"/>
    <s v="15"/>
    <x v="0"/>
    <x v="2"/>
    <x v="0"/>
    <x v="2"/>
  </r>
  <r>
    <x v="1"/>
    <s v="16"/>
    <x v="0"/>
    <x v="2"/>
    <x v="0"/>
    <x v="0"/>
  </r>
  <r>
    <x v="1"/>
    <s v="17"/>
    <x v="0"/>
    <x v="2"/>
    <x v="0"/>
    <x v="2"/>
  </r>
  <r>
    <x v="1"/>
    <s v="18"/>
    <x v="0"/>
    <x v="0"/>
    <x v="0"/>
    <x v="2"/>
  </r>
  <r>
    <x v="1"/>
    <s v="19"/>
    <x v="0"/>
    <x v="2"/>
    <x v="0"/>
    <x v="0"/>
  </r>
  <r>
    <x v="1"/>
    <s v="20"/>
    <x v="0"/>
    <x v="0"/>
    <x v="1"/>
    <x v="5"/>
  </r>
  <r>
    <x v="1"/>
    <s v="21"/>
    <x v="0"/>
    <x v="2"/>
    <x v="0"/>
    <x v="2"/>
  </r>
  <r>
    <x v="1"/>
    <s v="22"/>
    <x v="0"/>
    <x v="0"/>
    <x v="1"/>
    <x v="9"/>
  </r>
  <r>
    <x v="1"/>
    <s v="23"/>
    <x v="0"/>
    <x v="2"/>
    <x v="0"/>
    <x v="1"/>
  </r>
  <r>
    <x v="1"/>
    <s v="24"/>
    <x v="0"/>
    <x v="0"/>
    <x v="0"/>
    <x v="2"/>
  </r>
  <r>
    <x v="1"/>
    <s v="25"/>
    <x v="0"/>
    <x v="0"/>
    <x v="1"/>
    <x v="8"/>
  </r>
  <r>
    <x v="1"/>
    <s v="26"/>
    <x v="0"/>
    <x v="0"/>
    <x v="1"/>
    <x v="9"/>
  </r>
  <r>
    <x v="1"/>
    <s v="27"/>
    <x v="0"/>
    <x v="0"/>
    <x v="1"/>
    <x v="8"/>
  </r>
  <r>
    <x v="1"/>
    <s v="28"/>
    <x v="0"/>
    <x v="1"/>
    <x v="0"/>
    <x v="2"/>
  </r>
  <r>
    <x v="1"/>
    <s v="29"/>
    <x v="1"/>
    <x v="3"/>
    <x v="0"/>
    <x v="1"/>
  </r>
  <r>
    <x v="1"/>
    <s v="30"/>
    <x v="0"/>
    <x v="0"/>
    <x v="0"/>
    <x v="0"/>
  </r>
  <r>
    <x v="2"/>
    <s v="01"/>
    <x v="0"/>
    <x v="2"/>
    <x v="0"/>
    <x v="0"/>
  </r>
  <r>
    <x v="2"/>
    <s v="02"/>
    <x v="0"/>
    <x v="0"/>
    <x v="0"/>
    <x v="1"/>
  </r>
  <r>
    <x v="2"/>
    <s v="03"/>
    <x v="1"/>
    <x v="6"/>
    <x v="0"/>
    <x v="0"/>
  </r>
  <r>
    <x v="2"/>
    <s v="04"/>
    <x v="0"/>
    <x v="0"/>
    <x v="0"/>
    <x v="0"/>
  </r>
  <r>
    <x v="2"/>
    <s v="05"/>
    <x v="0"/>
    <x v="2"/>
    <x v="0"/>
    <x v="2"/>
  </r>
  <r>
    <x v="2"/>
    <s v="06"/>
    <x v="1"/>
    <x v="6"/>
    <x v="0"/>
    <x v="1"/>
  </r>
  <r>
    <x v="2"/>
    <s v="07"/>
    <x v="0"/>
    <x v="0"/>
    <x v="0"/>
    <x v="1"/>
  </r>
  <r>
    <x v="2"/>
    <s v="08"/>
    <x v="1"/>
    <x v="4"/>
    <x v="0"/>
    <x v="1"/>
  </r>
  <r>
    <x v="2"/>
    <s v="09"/>
    <x v="1"/>
    <x v="4"/>
    <x v="0"/>
    <x v="1"/>
  </r>
  <r>
    <x v="2"/>
    <s v="10"/>
    <x v="0"/>
    <x v="1"/>
    <x v="0"/>
    <x v="1"/>
  </r>
  <r>
    <x v="2"/>
    <s v="11"/>
    <x v="1"/>
    <x v="3"/>
    <x v="0"/>
    <x v="0"/>
  </r>
  <r>
    <x v="2"/>
    <s v="12"/>
    <x v="0"/>
    <x v="0"/>
    <x v="0"/>
    <x v="4"/>
  </r>
  <r>
    <x v="2"/>
    <s v="13"/>
    <x v="0"/>
    <x v="0"/>
    <x v="0"/>
    <x v="0"/>
  </r>
  <r>
    <x v="2"/>
    <s v="14"/>
    <x v="0"/>
    <x v="2"/>
    <x v="0"/>
    <x v="2"/>
  </r>
  <r>
    <x v="2"/>
    <s v="15"/>
    <x v="0"/>
    <x v="0"/>
    <x v="0"/>
    <x v="2"/>
  </r>
  <r>
    <x v="2"/>
    <s v="16"/>
    <x v="0"/>
    <x v="2"/>
    <x v="0"/>
    <x v="0"/>
  </r>
  <r>
    <x v="2"/>
    <s v="17"/>
    <x v="0"/>
    <x v="0"/>
    <x v="1"/>
    <x v="10"/>
  </r>
  <r>
    <x v="2"/>
    <s v="18"/>
    <x v="1"/>
    <x v="3"/>
    <x v="0"/>
    <x v="2"/>
  </r>
  <r>
    <x v="2"/>
    <s v="19"/>
    <x v="0"/>
    <x v="2"/>
    <x v="0"/>
    <x v="4"/>
  </r>
  <r>
    <x v="2"/>
    <s v="20"/>
    <x v="0"/>
    <x v="2"/>
    <x v="0"/>
    <x v="4"/>
  </r>
  <r>
    <x v="2"/>
    <s v="21"/>
    <x v="0"/>
    <x v="2"/>
    <x v="0"/>
    <x v="3"/>
  </r>
  <r>
    <x v="2"/>
    <s v="22"/>
    <x v="0"/>
    <x v="2"/>
    <x v="0"/>
    <x v="1"/>
  </r>
  <r>
    <x v="2"/>
    <s v="23"/>
    <x v="0"/>
    <x v="0"/>
    <x v="0"/>
    <x v="0"/>
  </r>
  <r>
    <x v="2"/>
    <s v="24"/>
    <x v="0"/>
    <x v="2"/>
    <x v="0"/>
    <x v="1"/>
  </r>
  <r>
    <x v="2"/>
    <s v="25"/>
    <x v="0"/>
    <x v="0"/>
    <x v="0"/>
    <x v="0"/>
  </r>
  <r>
    <x v="2"/>
    <s v="26"/>
    <x v="0"/>
    <x v="2"/>
    <x v="0"/>
    <x v="0"/>
  </r>
  <r>
    <x v="2"/>
    <s v="27"/>
    <x v="0"/>
    <x v="0"/>
    <x v="1"/>
    <x v="6"/>
  </r>
  <r>
    <x v="2"/>
    <s v="28"/>
    <x v="0"/>
    <x v="2"/>
    <x v="0"/>
    <x v="0"/>
  </r>
  <r>
    <x v="2"/>
    <s v="29"/>
    <x v="1"/>
    <x v="3"/>
    <x v="1"/>
    <x v="7"/>
  </r>
  <r>
    <x v="2"/>
    <s v="30"/>
    <x v="0"/>
    <x v="0"/>
    <x v="1"/>
    <x v="9"/>
  </r>
  <r>
    <x v="3"/>
    <s v="01"/>
    <x v="1"/>
    <x v="3"/>
    <x v="0"/>
    <x v="1"/>
  </r>
  <r>
    <x v="3"/>
    <s v="02"/>
    <x v="0"/>
    <x v="0"/>
    <x v="0"/>
    <x v="0"/>
  </r>
  <r>
    <x v="3"/>
    <s v="03"/>
    <x v="0"/>
    <x v="2"/>
    <x v="1"/>
    <x v="10"/>
  </r>
  <r>
    <x v="3"/>
    <s v="04"/>
    <x v="0"/>
    <x v="0"/>
    <x v="0"/>
    <x v="1"/>
  </r>
  <r>
    <x v="3"/>
    <s v="05"/>
    <x v="0"/>
    <x v="2"/>
    <x v="0"/>
    <x v="0"/>
  </r>
  <r>
    <x v="3"/>
    <s v="06"/>
    <x v="0"/>
    <x v="1"/>
    <x v="0"/>
    <x v="0"/>
  </r>
  <r>
    <x v="3"/>
    <s v="07"/>
    <x v="1"/>
    <x v="6"/>
    <x v="0"/>
    <x v="1"/>
  </r>
  <r>
    <x v="3"/>
    <s v="08"/>
    <x v="0"/>
    <x v="0"/>
    <x v="0"/>
    <x v="0"/>
  </r>
  <r>
    <x v="3"/>
    <s v="09"/>
    <x v="1"/>
    <x v="6"/>
    <x v="0"/>
    <x v="0"/>
  </r>
  <r>
    <x v="3"/>
    <s v="10"/>
    <x v="0"/>
    <x v="2"/>
    <x v="0"/>
    <x v="0"/>
  </r>
  <r>
    <x v="3"/>
    <s v="11"/>
    <x v="0"/>
    <x v="0"/>
    <x v="0"/>
    <x v="2"/>
  </r>
  <r>
    <x v="3"/>
    <s v="12"/>
    <x v="0"/>
    <x v="0"/>
    <x v="1"/>
    <x v="9"/>
  </r>
  <r>
    <x v="3"/>
    <s v="13"/>
    <x v="1"/>
    <x v="3"/>
    <x v="1"/>
    <x v="11"/>
  </r>
  <r>
    <x v="3"/>
    <s v="14"/>
    <x v="0"/>
    <x v="0"/>
    <x v="0"/>
    <x v="2"/>
  </r>
  <r>
    <x v="3"/>
    <s v="15"/>
    <x v="0"/>
    <x v="0"/>
    <x v="0"/>
    <x v="1"/>
  </r>
  <r>
    <x v="3"/>
    <s v="16"/>
    <x v="0"/>
    <x v="0"/>
    <x v="0"/>
    <x v="2"/>
  </r>
  <r>
    <x v="3"/>
    <s v="17"/>
    <x v="0"/>
    <x v="2"/>
    <x v="0"/>
    <x v="2"/>
  </r>
  <r>
    <x v="3"/>
    <s v="18"/>
    <x v="0"/>
    <x v="0"/>
    <x v="0"/>
    <x v="2"/>
  </r>
  <r>
    <x v="3"/>
    <s v="19"/>
    <x v="0"/>
    <x v="0"/>
    <x v="1"/>
    <x v="5"/>
  </r>
  <r>
    <x v="3"/>
    <s v="20"/>
    <x v="0"/>
    <x v="0"/>
    <x v="0"/>
    <x v="2"/>
  </r>
  <r>
    <x v="3"/>
    <s v="21"/>
    <x v="0"/>
    <x v="0"/>
    <x v="0"/>
    <x v="2"/>
  </r>
  <r>
    <x v="3"/>
    <s v="22"/>
    <x v="0"/>
    <x v="0"/>
    <x v="1"/>
    <x v="6"/>
  </r>
  <r>
    <x v="3"/>
    <s v="23"/>
    <x v="0"/>
    <x v="0"/>
    <x v="1"/>
    <x v="8"/>
  </r>
  <r>
    <x v="3"/>
    <s v="24"/>
    <x v="0"/>
    <x v="0"/>
    <x v="1"/>
    <x v="10"/>
  </r>
  <r>
    <x v="3"/>
    <s v="25"/>
    <x v="0"/>
    <x v="2"/>
    <x v="0"/>
    <x v="1"/>
  </r>
  <r>
    <x v="3"/>
    <s v="26"/>
    <x v="0"/>
    <x v="0"/>
    <x v="1"/>
    <x v="12"/>
  </r>
  <r>
    <x v="3"/>
    <s v="27"/>
    <x v="0"/>
    <x v="0"/>
    <x v="1"/>
    <x v="9"/>
  </r>
  <r>
    <x v="3"/>
    <s v="28"/>
    <x v="0"/>
    <x v="0"/>
    <x v="1"/>
    <x v="8"/>
  </r>
  <r>
    <x v="3"/>
    <s v="29"/>
    <x v="0"/>
    <x v="0"/>
    <x v="1"/>
    <x v="6"/>
  </r>
  <r>
    <x v="3"/>
    <s v="30"/>
    <x v="0"/>
    <x v="0"/>
    <x v="0"/>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787389D-475E-48B1-AED3-AF02D1EB465C}" name="TablaDiná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4:D23" firstHeaderRow="1" firstDataRow="2" firstDataCol="1"/>
  <pivotFields count="6">
    <pivotField showAll="0">
      <items count="5">
        <item x="0"/>
        <item x="1"/>
        <item x="2"/>
        <item x="3"/>
        <item t="default"/>
      </items>
    </pivotField>
    <pivotField dataField="1" showAll="0"/>
    <pivotField axis="axisCol" showAll="0">
      <items count="3">
        <item sd="0" x="0"/>
        <item x="1"/>
        <item t="default"/>
      </items>
    </pivotField>
    <pivotField axis="axisRow" showAll="0">
      <items count="9">
        <item x="1"/>
        <item x="0"/>
        <item m="1" x="7"/>
        <item x="3"/>
        <item x="5"/>
        <item x="6"/>
        <item x="2"/>
        <item x="4"/>
        <item t="default"/>
      </items>
    </pivotField>
    <pivotField showAll="0"/>
    <pivotField showAll="0"/>
  </pivotFields>
  <rowFields count="1">
    <field x="3"/>
  </rowFields>
  <rowItems count="8">
    <i>
      <x/>
    </i>
    <i>
      <x v="1"/>
    </i>
    <i>
      <x v="3"/>
    </i>
    <i>
      <x v="4"/>
    </i>
    <i>
      <x v="5"/>
    </i>
    <i>
      <x v="6"/>
    </i>
    <i>
      <x v="7"/>
    </i>
    <i t="grand">
      <x/>
    </i>
  </rowItems>
  <colFields count="1">
    <field x="2"/>
  </colFields>
  <colItems count="3">
    <i>
      <x/>
    </i>
    <i>
      <x v="1"/>
    </i>
    <i t="grand">
      <x/>
    </i>
  </colItems>
  <dataFields count="1">
    <dataField name="Cuenta de CUENTA-#COMENTARIO" fld="1" subtotal="count" baseField="0" baseItem="0"/>
  </dataFields>
  <formats count="68">
    <format dxfId="67">
      <pivotArea type="all" dataOnly="0" outline="0" fieldPosition="0"/>
    </format>
    <format dxfId="66">
      <pivotArea outline="0" collapsedLevelsAreSubtotals="1" fieldPosition="0"/>
    </format>
    <format dxfId="65">
      <pivotArea type="origin" dataOnly="0" labelOnly="1" outline="0" fieldPosition="0"/>
    </format>
    <format dxfId="64">
      <pivotArea field="2" type="button" dataOnly="0" labelOnly="1" outline="0" axis="axisCol" fieldPosition="0"/>
    </format>
    <format dxfId="63">
      <pivotArea type="topRight" dataOnly="0" labelOnly="1" outline="0" fieldPosition="0"/>
    </format>
    <format dxfId="62">
      <pivotArea field="3" type="button" dataOnly="0" labelOnly="1" outline="0" axis="axisRow" fieldPosition="0"/>
    </format>
    <format dxfId="61">
      <pivotArea dataOnly="0" labelOnly="1" fieldPosition="0">
        <references count="1">
          <reference field="3" count="0"/>
        </references>
      </pivotArea>
    </format>
    <format dxfId="60">
      <pivotArea dataOnly="0" labelOnly="1" grandRow="1" outline="0" fieldPosition="0"/>
    </format>
    <format dxfId="59">
      <pivotArea dataOnly="0" labelOnly="1" fieldPosition="0">
        <references count="1">
          <reference field="2" count="0"/>
        </references>
      </pivotArea>
    </format>
    <format dxfId="58">
      <pivotArea dataOnly="0" labelOnly="1" grandCol="1" outline="0" fieldPosition="0"/>
    </format>
    <format dxfId="57">
      <pivotArea type="all" dataOnly="0" outline="0" fieldPosition="0"/>
    </format>
    <format dxfId="56">
      <pivotArea outline="0" collapsedLevelsAreSubtotals="1" fieldPosition="0"/>
    </format>
    <format dxfId="55">
      <pivotArea type="origin" dataOnly="0" labelOnly="1" outline="0" fieldPosition="0"/>
    </format>
    <format dxfId="54">
      <pivotArea field="2" type="button" dataOnly="0" labelOnly="1" outline="0" axis="axisCol" fieldPosition="0"/>
    </format>
    <format dxfId="53">
      <pivotArea field="3" type="button" dataOnly="0" labelOnly="1" outline="0" axis="axisRow" fieldPosition="0"/>
    </format>
    <format dxfId="52">
      <pivotArea type="topRight" dataOnly="0" labelOnly="1" outline="0" fieldPosition="0"/>
    </format>
    <format dxfId="51">
      <pivotArea field="0" type="button" dataOnly="0" labelOnly="1" outline="0"/>
    </format>
    <format dxfId="50">
      <pivotArea dataOnly="0" labelOnly="1" grandRow="1" outline="0" fieldPosition="0"/>
    </format>
    <format dxfId="49">
      <pivotArea dataOnly="0" labelOnly="1" fieldPosition="0">
        <references count="1">
          <reference field="2" count="0"/>
        </references>
      </pivotArea>
    </format>
    <format dxfId="48">
      <pivotArea dataOnly="0" labelOnly="1" fieldPosition="0">
        <references count="1">
          <reference field="2" count="1" defaultSubtotal="1">
            <x v="0"/>
          </reference>
        </references>
      </pivotArea>
    </format>
    <format dxfId="47">
      <pivotArea dataOnly="0" labelOnly="1" grandCol="1" outline="0" fieldPosition="0"/>
    </format>
    <format dxfId="46">
      <pivotArea dataOnly="0" labelOnly="1" fieldPosition="0">
        <references count="2">
          <reference field="2" count="1" selected="0">
            <x v="0"/>
          </reference>
          <reference field="3" count="4">
            <x v="0"/>
            <x v="1"/>
            <x v="2"/>
            <x v="6"/>
          </reference>
        </references>
      </pivotArea>
    </format>
    <format dxfId="45">
      <pivotArea type="all" dataOnly="0" outline="0" fieldPosition="0"/>
    </format>
    <format dxfId="44">
      <pivotArea outline="0" collapsedLevelsAreSubtotals="1" fieldPosition="0"/>
    </format>
    <format dxfId="43">
      <pivotArea type="origin" dataOnly="0" labelOnly="1" outline="0" fieldPosition="0"/>
    </format>
    <format dxfId="42">
      <pivotArea field="2" type="button" dataOnly="0" labelOnly="1" outline="0" axis="axisCol" fieldPosition="0"/>
    </format>
    <format dxfId="41">
      <pivotArea field="3" type="button" dataOnly="0" labelOnly="1" outline="0" axis="axisRow" fieldPosition="0"/>
    </format>
    <format dxfId="40">
      <pivotArea type="topRight" dataOnly="0" labelOnly="1" outline="0" fieldPosition="0"/>
    </format>
    <format dxfId="39">
      <pivotArea field="0" type="button" dataOnly="0" labelOnly="1" outline="0"/>
    </format>
    <format dxfId="38">
      <pivotArea dataOnly="0" labelOnly="1" grandRow="1" outline="0" fieldPosition="0"/>
    </format>
    <format dxfId="37">
      <pivotArea dataOnly="0" labelOnly="1" fieldPosition="0">
        <references count="1">
          <reference field="2" count="0"/>
        </references>
      </pivotArea>
    </format>
    <format dxfId="36">
      <pivotArea dataOnly="0" labelOnly="1" fieldPosition="0">
        <references count="1">
          <reference field="2" count="1" defaultSubtotal="1">
            <x v="0"/>
          </reference>
        </references>
      </pivotArea>
    </format>
    <format dxfId="35">
      <pivotArea dataOnly="0" labelOnly="1" grandCol="1" outline="0" fieldPosition="0"/>
    </format>
    <format dxfId="34">
      <pivotArea dataOnly="0" labelOnly="1" fieldPosition="0">
        <references count="2">
          <reference field="2" count="1" selected="0">
            <x v="0"/>
          </reference>
          <reference field="3" count="4">
            <x v="0"/>
            <x v="1"/>
            <x v="2"/>
            <x v="6"/>
          </reference>
        </references>
      </pivotArea>
    </format>
    <format dxfId="33">
      <pivotArea type="origin" dataOnly="0" labelOnly="1" outline="0" fieldPosition="0"/>
    </format>
    <format dxfId="32">
      <pivotArea field="0" type="button" dataOnly="0" labelOnly="1" outline="0"/>
    </format>
    <format dxfId="31">
      <pivotArea field="2" type="button" dataOnly="0" labelOnly="1" outline="0" axis="axisCol" fieldPosition="0"/>
    </format>
    <format dxfId="30">
      <pivotArea field="3" type="button" dataOnly="0" labelOnly="1" outline="0" axis="axisRow" fieldPosition="0"/>
    </format>
    <format dxfId="29">
      <pivotArea type="topRight" dataOnly="0" labelOnly="1" outline="0" offset="A1:B1" fieldPosition="0"/>
    </format>
    <format dxfId="28">
      <pivotArea dataOnly="0" labelOnly="1" fieldPosition="0">
        <references count="1">
          <reference field="2" count="1">
            <x v="0"/>
          </reference>
        </references>
      </pivotArea>
    </format>
    <format dxfId="27">
      <pivotArea dataOnly="0" labelOnly="1" fieldPosition="0">
        <references count="2">
          <reference field="2" count="1" selected="0">
            <x v="0"/>
          </reference>
          <reference field="3" count="4">
            <x v="0"/>
            <x v="1"/>
            <x v="2"/>
            <x v="6"/>
          </reference>
        </references>
      </pivotArea>
    </format>
    <format dxfId="26">
      <pivotArea type="topRight" dataOnly="0" labelOnly="1" outline="0" offset="C1:E1" fieldPosition="0"/>
    </format>
    <format dxfId="25">
      <pivotArea dataOnly="0" labelOnly="1" fieldPosition="0">
        <references count="1">
          <reference field="2" count="1">
            <x v="1"/>
          </reference>
        </references>
      </pivotArea>
    </format>
    <format dxfId="24">
      <pivotArea dataOnly="0" labelOnly="1" fieldPosition="0">
        <references count="1">
          <reference field="2" count="1" defaultSubtotal="1">
            <x v="0"/>
          </reference>
        </references>
      </pivotArea>
    </format>
    <format dxfId="23">
      <pivotArea dataOnly="0" labelOnly="1" grandCol="1" outline="0" fieldPosition="0"/>
    </format>
    <format dxfId="22">
      <pivotArea grandRow="1" outline="0" collapsedLevelsAreSubtotals="1" fieldPosition="0"/>
    </format>
    <format dxfId="21">
      <pivotArea dataOnly="0" labelOnly="1" grandRow="1" outline="0" fieldPosition="0"/>
    </format>
    <format dxfId="20">
      <pivotArea dataOnly="0" labelOnly="1" offset="IV1" fieldPosition="0">
        <references count="1">
          <reference field="2" count="1" defaultSubtotal="1">
            <x v="1"/>
          </reference>
        </references>
      </pivotArea>
    </format>
    <format dxfId="19">
      <pivotArea dataOnly="0" labelOnly="1" offset="IV1" fieldPosition="0">
        <references count="1">
          <reference field="2" count="1" defaultSubtotal="1">
            <x v="1"/>
          </reference>
        </references>
      </pivotArea>
    </format>
    <format dxfId="18">
      <pivotArea dataOnly="0" labelOnly="1" offset="IV256" fieldPosition="0">
        <references count="1">
          <reference field="2" count="1" defaultSubtotal="1">
            <x v="1"/>
          </reference>
        </references>
      </pivotArea>
    </format>
    <format dxfId="17">
      <pivotArea dataOnly="0" labelOnly="1" fieldPosition="0">
        <references count="2">
          <reference field="2" count="1" selected="0">
            <x v="1"/>
          </reference>
          <reference field="3" count="4">
            <x v="3"/>
            <x v="4"/>
            <x v="5"/>
            <x v="7"/>
          </reference>
        </references>
      </pivotArea>
    </format>
    <format dxfId="16">
      <pivotArea dataOnly="0" labelOnly="1" offset="IV256" fieldPosition="0">
        <references count="1">
          <reference field="2" count="1" defaultSubtotal="1">
            <x v="1"/>
          </reference>
        </references>
      </pivotArea>
    </format>
    <format dxfId="15">
      <pivotArea dataOnly="0" labelOnly="1" offset="IV256" fieldPosition="0">
        <references count="1">
          <reference field="2" count="1" defaultSubtotal="1">
            <x v="0"/>
          </reference>
        </references>
      </pivotArea>
    </format>
    <format dxfId="14">
      <pivotArea dataOnly="0" labelOnly="1" fieldPosition="0">
        <references count="2">
          <reference field="2" count="1" selected="0">
            <x v="0"/>
          </reference>
          <reference field="3" count="4">
            <x v="0"/>
            <x v="1"/>
            <x v="2"/>
            <x v="6"/>
          </reference>
        </references>
      </pivotArea>
    </format>
    <format dxfId="13">
      <pivotArea dataOnly="0" labelOnly="1" fieldPosition="0">
        <references count="1">
          <reference field="2" count="1">
            <x v="0"/>
          </reference>
        </references>
      </pivotArea>
    </format>
    <format dxfId="12">
      <pivotArea dataOnly="0" labelOnly="1" fieldPosition="0">
        <references count="1">
          <reference field="2" count="1" defaultSubtotal="1">
            <x v="0"/>
          </reference>
        </references>
      </pivotArea>
    </format>
    <format dxfId="11">
      <pivotArea dataOnly="0" labelOnly="1" fieldPosition="0">
        <references count="1">
          <reference field="2" count="1">
            <x v="1"/>
          </reference>
        </references>
      </pivotArea>
    </format>
    <format dxfId="10">
      <pivotArea dataOnly="0" labelOnly="1" fieldPosition="0">
        <references count="2">
          <reference field="2" count="1" selected="0">
            <x v="0"/>
          </reference>
          <reference field="3" count="1">
            <x v="0"/>
          </reference>
        </references>
      </pivotArea>
    </format>
    <format dxfId="9">
      <pivotArea dataOnly="0" labelOnly="1" fieldPosition="0">
        <references count="2">
          <reference field="2" count="1" selected="0">
            <x v="0"/>
          </reference>
          <reference field="3" count="1">
            <x v="1"/>
          </reference>
        </references>
      </pivotArea>
    </format>
    <format dxfId="8">
      <pivotArea dataOnly="0" labelOnly="1" fieldPosition="0">
        <references count="2">
          <reference field="2" count="1" selected="0">
            <x v="0"/>
          </reference>
          <reference field="3" count="1">
            <x v="6"/>
          </reference>
        </references>
      </pivotArea>
    </format>
    <format dxfId="7">
      <pivotArea dataOnly="0" labelOnly="1" fieldPosition="0">
        <references count="2">
          <reference field="2" count="1" selected="0">
            <x v="1"/>
          </reference>
          <reference field="3" count="1">
            <x v="3"/>
          </reference>
        </references>
      </pivotArea>
    </format>
    <format dxfId="6">
      <pivotArea dataOnly="0" labelOnly="1" fieldPosition="0">
        <references count="2">
          <reference field="2" count="1" selected="0">
            <x v="1"/>
          </reference>
          <reference field="3" count="1">
            <x v="4"/>
          </reference>
        </references>
      </pivotArea>
    </format>
    <format dxfId="5">
      <pivotArea dataOnly="0" labelOnly="1" fieldPosition="0">
        <references count="2">
          <reference field="2" count="1" selected="0">
            <x v="1"/>
          </reference>
          <reference field="3" count="1">
            <x v="5"/>
          </reference>
        </references>
      </pivotArea>
    </format>
    <format dxfId="4">
      <pivotArea dataOnly="0" labelOnly="1" fieldPosition="0">
        <references count="2">
          <reference field="2" count="1" selected="0">
            <x v="1"/>
          </reference>
          <reference field="3" count="1">
            <x v="7"/>
          </reference>
        </references>
      </pivotArea>
    </format>
    <format dxfId="3">
      <pivotArea dataOnly="0" labelOnly="1" fieldPosition="0">
        <references count="1">
          <reference field="2" count="1" defaultSubtotal="1">
            <x v="1"/>
          </reference>
        </references>
      </pivotArea>
    </format>
    <format dxfId="2">
      <pivotArea dataOnly="0" labelOnly="1" grandCol="1" outline="0" fieldPosition="0"/>
    </format>
    <format dxfId="1">
      <pivotArea type="origin" dataOnly="0" labelOnly="1" outline="0" fieldPosition="0"/>
    </format>
    <format dxfId="0">
      <pivotArea dataOnly="0" labelOnly="1" offset="IV256" fieldPosition="0">
        <references count="1">
          <reference field="2" count="1">
            <x v="0"/>
          </reference>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CF736D9-72BA-4326-910A-133059451DEF}"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K10" firstHeaderRow="1" firstDataRow="3" firstDataCol="1"/>
  <pivotFields count="6">
    <pivotField axis="axisRow" showAll="0">
      <items count="5">
        <item x="0"/>
        <item x="1"/>
        <item x="2"/>
        <item x="3"/>
        <item t="default"/>
      </items>
    </pivotField>
    <pivotField dataField="1" showAll="0"/>
    <pivotField axis="axisCol" showAll="0">
      <items count="3">
        <item x="0"/>
        <item x="1"/>
        <item t="default"/>
      </items>
    </pivotField>
    <pivotField axis="axisCol" showAll="0">
      <items count="9">
        <item x="1"/>
        <item x="0"/>
        <item m="1" x="7"/>
        <item x="3"/>
        <item x="5"/>
        <item x="6"/>
        <item x="2"/>
        <item x="4"/>
        <item t="default"/>
      </items>
    </pivotField>
    <pivotField showAll="0"/>
    <pivotField showAll="0"/>
  </pivotFields>
  <rowFields count="1">
    <field x="0"/>
  </rowFields>
  <rowItems count="5">
    <i>
      <x/>
    </i>
    <i>
      <x v="1"/>
    </i>
    <i>
      <x v="2"/>
    </i>
    <i>
      <x v="3"/>
    </i>
    <i t="grand">
      <x/>
    </i>
  </rowItems>
  <colFields count="2">
    <field x="2"/>
    <field x="3"/>
  </colFields>
  <colItems count="10">
    <i>
      <x/>
      <x/>
    </i>
    <i r="1">
      <x v="1"/>
    </i>
    <i r="1">
      <x v="6"/>
    </i>
    <i t="default">
      <x/>
    </i>
    <i>
      <x v="1"/>
      <x v="3"/>
    </i>
    <i r="1">
      <x v="4"/>
    </i>
    <i r="1">
      <x v="5"/>
    </i>
    <i r="1">
      <x v="7"/>
    </i>
    <i t="default">
      <x v="1"/>
    </i>
    <i t="grand">
      <x/>
    </i>
  </colItems>
  <dataFields count="1">
    <dataField name="Cuenta de CUENTA-#COMENTARIO" fld="1" subtotal="count" baseField="0" baseItem="0"/>
  </dataFields>
  <formats count="74">
    <format dxfId="141">
      <pivotArea type="all" dataOnly="0" outline="0" fieldPosition="0"/>
    </format>
    <format dxfId="140">
      <pivotArea outline="0" collapsedLevelsAreSubtotals="1" fieldPosition="0"/>
    </format>
    <format dxfId="139">
      <pivotArea type="origin" dataOnly="0" labelOnly="1" outline="0" fieldPosition="0"/>
    </format>
    <format dxfId="138">
      <pivotArea field="2" type="button" dataOnly="0" labelOnly="1" outline="0" axis="axisCol" fieldPosition="0"/>
    </format>
    <format dxfId="137">
      <pivotArea type="topRight" dataOnly="0" labelOnly="1" outline="0" fieldPosition="0"/>
    </format>
    <format dxfId="136">
      <pivotArea field="3" type="button" dataOnly="0" labelOnly="1" outline="0" axis="axisCol" fieldPosition="1"/>
    </format>
    <format dxfId="135">
      <pivotArea dataOnly="0" labelOnly="1" fieldPosition="0">
        <references count="1">
          <reference field="3" count="0"/>
        </references>
      </pivotArea>
    </format>
    <format dxfId="134">
      <pivotArea dataOnly="0" labelOnly="1" grandRow="1" outline="0" fieldPosition="0"/>
    </format>
    <format dxfId="133">
      <pivotArea dataOnly="0" labelOnly="1" fieldPosition="0">
        <references count="1">
          <reference field="2" count="0"/>
        </references>
      </pivotArea>
    </format>
    <format dxfId="132">
      <pivotArea dataOnly="0" labelOnly="1" grandCol="1" outline="0" fieldPosition="0"/>
    </format>
    <format dxfId="131">
      <pivotArea type="all" dataOnly="0" outline="0" fieldPosition="0"/>
    </format>
    <format dxfId="130">
      <pivotArea outline="0" collapsedLevelsAreSubtotals="1" fieldPosition="0"/>
    </format>
    <format dxfId="129">
      <pivotArea type="origin" dataOnly="0" labelOnly="1" outline="0" fieldPosition="0"/>
    </format>
    <format dxfId="128">
      <pivotArea field="2" type="button" dataOnly="0" labelOnly="1" outline="0" axis="axisCol" fieldPosition="0"/>
    </format>
    <format dxfId="127">
      <pivotArea field="3" type="button" dataOnly="0" labelOnly="1" outline="0" axis="axisCol" fieldPosition="1"/>
    </format>
    <format dxfId="126">
      <pivotArea type="topRight" dataOnly="0" labelOnly="1" outline="0" fieldPosition="0"/>
    </format>
    <format dxfId="125">
      <pivotArea field="0" type="button" dataOnly="0" labelOnly="1" outline="0" axis="axisRow" fieldPosition="0"/>
    </format>
    <format dxfId="124">
      <pivotArea dataOnly="0" labelOnly="1" fieldPosition="0">
        <references count="1">
          <reference field="0" count="0"/>
        </references>
      </pivotArea>
    </format>
    <format dxfId="123">
      <pivotArea dataOnly="0" labelOnly="1" grandRow="1" outline="0" fieldPosition="0"/>
    </format>
    <format dxfId="122">
      <pivotArea dataOnly="0" labelOnly="1" fieldPosition="0">
        <references count="1">
          <reference field="2" count="0"/>
        </references>
      </pivotArea>
    </format>
    <format dxfId="121">
      <pivotArea dataOnly="0" labelOnly="1" fieldPosition="0">
        <references count="1">
          <reference field="2" count="1" defaultSubtotal="1">
            <x v="0"/>
          </reference>
        </references>
      </pivotArea>
    </format>
    <format dxfId="120">
      <pivotArea dataOnly="0" labelOnly="1" grandCol="1" outline="0" fieldPosition="0"/>
    </format>
    <format dxfId="119">
      <pivotArea dataOnly="0" labelOnly="1" fieldPosition="0">
        <references count="2">
          <reference field="2" count="1" selected="0">
            <x v="0"/>
          </reference>
          <reference field="3" count="4">
            <x v="0"/>
            <x v="1"/>
            <x v="2"/>
            <x v="6"/>
          </reference>
        </references>
      </pivotArea>
    </format>
    <format dxfId="118">
      <pivotArea type="all" dataOnly="0" outline="0" fieldPosition="0"/>
    </format>
    <format dxfId="117">
      <pivotArea outline="0" collapsedLevelsAreSubtotals="1" fieldPosition="0"/>
    </format>
    <format dxfId="116">
      <pivotArea type="origin" dataOnly="0" labelOnly="1" outline="0" fieldPosition="0"/>
    </format>
    <format dxfId="115">
      <pivotArea field="2" type="button" dataOnly="0" labelOnly="1" outline="0" axis="axisCol" fieldPosition="0"/>
    </format>
    <format dxfId="114">
      <pivotArea field="3" type="button" dataOnly="0" labelOnly="1" outline="0" axis="axisCol" fieldPosition="1"/>
    </format>
    <format dxfId="113">
      <pivotArea type="topRight" dataOnly="0" labelOnly="1" outline="0" fieldPosition="0"/>
    </format>
    <format dxfId="112">
      <pivotArea field="0" type="button" dataOnly="0" labelOnly="1" outline="0" axis="axisRow" fieldPosition="0"/>
    </format>
    <format dxfId="111">
      <pivotArea dataOnly="0" labelOnly="1" fieldPosition="0">
        <references count="1">
          <reference field="0" count="0"/>
        </references>
      </pivotArea>
    </format>
    <format dxfId="110">
      <pivotArea dataOnly="0" labelOnly="1" grandRow="1" outline="0" fieldPosition="0"/>
    </format>
    <format dxfId="109">
      <pivotArea dataOnly="0" labelOnly="1" fieldPosition="0">
        <references count="1">
          <reference field="2" count="0"/>
        </references>
      </pivotArea>
    </format>
    <format dxfId="108">
      <pivotArea dataOnly="0" labelOnly="1" fieldPosition="0">
        <references count="1">
          <reference field="2" count="1" defaultSubtotal="1">
            <x v="0"/>
          </reference>
        </references>
      </pivotArea>
    </format>
    <format dxfId="107">
      <pivotArea dataOnly="0" labelOnly="1" grandCol="1" outline="0" fieldPosition="0"/>
    </format>
    <format dxfId="106">
      <pivotArea dataOnly="0" labelOnly="1" fieldPosition="0">
        <references count="2">
          <reference field="2" count="1" selected="0">
            <x v="0"/>
          </reference>
          <reference field="3" count="4">
            <x v="0"/>
            <x v="1"/>
            <x v="2"/>
            <x v="6"/>
          </reference>
        </references>
      </pivotArea>
    </format>
    <format dxfId="105">
      <pivotArea type="origin" dataOnly="0" labelOnly="1" outline="0" fieldPosition="0"/>
    </format>
    <format dxfId="104">
      <pivotArea field="0" type="button" dataOnly="0" labelOnly="1" outline="0" axis="axisRow" fieldPosition="0"/>
    </format>
    <format dxfId="103">
      <pivotArea field="2" type="button" dataOnly="0" labelOnly="1" outline="0" axis="axisCol" fieldPosition="0"/>
    </format>
    <format dxfId="102">
      <pivotArea field="3" type="button" dataOnly="0" labelOnly="1" outline="0" axis="axisCol" fieldPosition="1"/>
    </format>
    <format dxfId="101">
      <pivotArea type="topRight" dataOnly="0" labelOnly="1" outline="0" offset="A1:B1" fieldPosition="0"/>
    </format>
    <format dxfId="100">
      <pivotArea dataOnly="0" labelOnly="1" fieldPosition="0">
        <references count="1">
          <reference field="2" count="1">
            <x v="0"/>
          </reference>
        </references>
      </pivotArea>
    </format>
    <format dxfId="99">
      <pivotArea dataOnly="0" labelOnly="1" fieldPosition="0">
        <references count="2">
          <reference field="2" count="1" selected="0">
            <x v="0"/>
          </reference>
          <reference field="3" count="4">
            <x v="0"/>
            <x v="1"/>
            <x v="2"/>
            <x v="6"/>
          </reference>
        </references>
      </pivotArea>
    </format>
    <format dxfId="98">
      <pivotArea type="topRight" dataOnly="0" labelOnly="1" outline="0" offset="C1:E1" fieldPosition="0"/>
    </format>
    <format dxfId="97">
      <pivotArea dataOnly="0" labelOnly="1" fieldPosition="0">
        <references count="1">
          <reference field="2" count="1">
            <x v="1"/>
          </reference>
        </references>
      </pivotArea>
    </format>
    <format dxfId="96">
      <pivotArea dataOnly="0" labelOnly="1" fieldPosition="0">
        <references count="1">
          <reference field="2" count="1" defaultSubtotal="1">
            <x v="0"/>
          </reference>
        </references>
      </pivotArea>
    </format>
    <format dxfId="95">
      <pivotArea dataOnly="0" labelOnly="1" grandCol="1" outline="0" fieldPosition="0"/>
    </format>
    <format dxfId="94">
      <pivotArea grandRow="1" outline="0" collapsedLevelsAreSubtotals="1" fieldPosition="0"/>
    </format>
    <format dxfId="93">
      <pivotArea dataOnly="0" labelOnly="1" grandRow="1" outline="0" fieldPosition="0"/>
    </format>
    <format dxfId="92">
      <pivotArea dataOnly="0" labelOnly="1" fieldPosition="0">
        <references count="1">
          <reference field="0" count="0"/>
        </references>
      </pivotArea>
    </format>
    <format dxfId="91">
      <pivotArea collapsedLevelsAreSubtotals="1" fieldPosition="0">
        <references count="2">
          <reference field="0" count="0"/>
          <reference field="2" count="1" selected="0" defaultSubtotal="1">
            <x v="0"/>
          </reference>
        </references>
      </pivotArea>
    </format>
    <format dxfId="90">
      <pivotArea dataOnly="0" labelOnly="1" offset="IV1" fieldPosition="0">
        <references count="1">
          <reference field="2" count="1" defaultSubtotal="1">
            <x v="1"/>
          </reference>
        </references>
      </pivotArea>
    </format>
    <format dxfId="89">
      <pivotArea dataOnly="0" labelOnly="1" offset="IV1" fieldPosition="0">
        <references count="1">
          <reference field="2" count="1" defaultSubtotal="1">
            <x v="1"/>
          </reference>
        </references>
      </pivotArea>
    </format>
    <format dxfId="88">
      <pivotArea dataOnly="0" labelOnly="1" offset="IV256" fieldPosition="0">
        <references count="1">
          <reference field="2" count="1" defaultSubtotal="1">
            <x v="1"/>
          </reference>
        </references>
      </pivotArea>
    </format>
    <format dxfId="87">
      <pivotArea dataOnly="0" labelOnly="1" fieldPosition="0">
        <references count="2">
          <reference field="2" count="1" selected="0">
            <x v="1"/>
          </reference>
          <reference field="3" count="4">
            <x v="3"/>
            <x v="4"/>
            <x v="5"/>
            <x v="7"/>
          </reference>
        </references>
      </pivotArea>
    </format>
    <format dxfId="86">
      <pivotArea collapsedLevelsAreSubtotals="1" fieldPosition="0">
        <references count="2">
          <reference field="0" count="0"/>
          <reference field="2" count="1" selected="0" defaultSubtotal="1">
            <x v="1"/>
          </reference>
        </references>
      </pivotArea>
    </format>
    <format dxfId="85">
      <pivotArea dataOnly="0" labelOnly="1" offset="IV256" fieldPosition="0">
        <references count="1">
          <reference field="2" count="1" defaultSubtotal="1">
            <x v="1"/>
          </reference>
        </references>
      </pivotArea>
    </format>
    <format dxfId="84">
      <pivotArea dataOnly="0" labelOnly="1" offset="IV256" fieldPosition="0">
        <references count="1">
          <reference field="2" count="1" defaultSubtotal="1">
            <x v="0"/>
          </reference>
        </references>
      </pivotArea>
    </format>
    <format dxfId="83">
      <pivotArea dataOnly="0" labelOnly="1" fieldPosition="0">
        <references count="2">
          <reference field="2" count="1" selected="0">
            <x v="0"/>
          </reference>
          <reference field="3" count="4">
            <x v="0"/>
            <x v="1"/>
            <x v="2"/>
            <x v="6"/>
          </reference>
        </references>
      </pivotArea>
    </format>
    <format dxfId="82">
      <pivotArea dataOnly="0" labelOnly="1" fieldPosition="0">
        <references count="1">
          <reference field="2" count="1">
            <x v="0"/>
          </reference>
        </references>
      </pivotArea>
    </format>
    <format dxfId="81">
      <pivotArea dataOnly="0" labelOnly="1" fieldPosition="0">
        <references count="1">
          <reference field="2" count="1" defaultSubtotal="1">
            <x v="0"/>
          </reference>
        </references>
      </pivotArea>
    </format>
    <format dxfId="80">
      <pivotArea dataOnly="0" labelOnly="1" fieldPosition="0">
        <references count="1">
          <reference field="2" count="1">
            <x v="1"/>
          </reference>
        </references>
      </pivotArea>
    </format>
    <format dxfId="79">
      <pivotArea dataOnly="0" labelOnly="1" fieldPosition="0">
        <references count="2">
          <reference field="2" count="1" selected="0">
            <x v="0"/>
          </reference>
          <reference field="3" count="1">
            <x v="0"/>
          </reference>
        </references>
      </pivotArea>
    </format>
    <format dxfId="78">
      <pivotArea dataOnly="0" labelOnly="1" fieldPosition="0">
        <references count="2">
          <reference field="2" count="1" selected="0">
            <x v="0"/>
          </reference>
          <reference field="3" count="1">
            <x v="1"/>
          </reference>
        </references>
      </pivotArea>
    </format>
    <format dxfId="77">
      <pivotArea dataOnly="0" labelOnly="1" fieldPosition="0">
        <references count="2">
          <reference field="2" count="1" selected="0">
            <x v="0"/>
          </reference>
          <reference field="3" count="1">
            <x v="6"/>
          </reference>
        </references>
      </pivotArea>
    </format>
    <format dxfId="76">
      <pivotArea dataOnly="0" labelOnly="1" fieldPosition="0">
        <references count="2">
          <reference field="2" count="1" selected="0">
            <x v="1"/>
          </reference>
          <reference field="3" count="1">
            <x v="3"/>
          </reference>
        </references>
      </pivotArea>
    </format>
    <format dxfId="75">
      <pivotArea dataOnly="0" labelOnly="1" fieldPosition="0">
        <references count="2">
          <reference field="2" count="1" selected="0">
            <x v="1"/>
          </reference>
          <reference field="3" count="1">
            <x v="4"/>
          </reference>
        </references>
      </pivotArea>
    </format>
    <format dxfId="74">
      <pivotArea dataOnly="0" labelOnly="1" fieldPosition="0">
        <references count="2">
          <reference field="2" count="1" selected="0">
            <x v="1"/>
          </reference>
          <reference field="3" count="1">
            <x v="5"/>
          </reference>
        </references>
      </pivotArea>
    </format>
    <format dxfId="73">
      <pivotArea dataOnly="0" labelOnly="1" fieldPosition="0">
        <references count="2">
          <reference field="2" count="1" selected="0">
            <x v="1"/>
          </reference>
          <reference field="3" count="1">
            <x v="7"/>
          </reference>
        </references>
      </pivotArea>
    </format>
    <format dxfId="72">
      <pivotArea dataOnly="0" labelOnly="1" fieldPosition="0">
        <references count="1">
          <reference field="2" count="1" defaultSubtotal="1">
            <x v="1"/>
          </reference>
        </references>
      </pivotArea>
    </format>
    <format dxfId="71">
      <pivotArea dataOnly="0" labelOnly="1" grandCol="1" outline="0" fieldPosition="0"/>
    </format>
    <format dxfId="70">
      <pivotArea type="origin" dataOnly="0" labelOnly="1" outline="0" fieldPosition="0"/>
    </format>
    <format dxfId="69">
      <pivotArea dataOnly="0" labelOnly="1" fieldPosition="0">
        <references count="1">
          <reference field="0" count="0"/>
        </references>
      </pivotArea>
    </format>
    <format dxfId="68">
      <pivotArea dataOnly="0" labelOnly="1" offset="IV256" fieldPosition="0">
        <references count="1">
          <reference field="2" count="1">
            <x v="0"/>
          </reference>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22FFE4B-47B3-4851-AE0E-67D78D462EFA}"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6:Q33" firstHeaderRow="1" firstDataRow="3" firstDataCol="1"/>
  <pivotFields count="6">
    <pivotField axis="axisRow" showAll="0">
      <items count="5">
        <item x="0"/>
        <item x="1"/>
        <item x="2"/>
        <item x="3"/>
        <item t="default"/>
      </items>
    </pivotField>
    <pivotField dataField="1" showAll="0"/>
    <pivotField showAll="0">
      <items count="3">
        <item x="0"/>
        <item x="1"/>
        <item t="default"/>
      </items>
    </pivotField>
    <pivotField showAll="0">
      <items count="9">
        <item x="1"/>
        <item x="0"/>
        <item m="1" x="7"/>
        <item x="3"/>
        <item x="5"/>
        <item x="6"/>
        <item x="2"/>
        <item x="4"/>
        <item t="default"/>
      </items>
    </pivotField>
    <pivotField axis="axisCol" showAll="0">
      <items count="3">
        <item x="0"/>
        <item x="1"/>
        <item t="default"/>
      </items>
    </pivotField>
    <pivotField axis="axisCol" showAll="0">
      <items count="17">
        <item x="12"/>
        <item x="8"/>
        <item m="1" x="14"/>
        <item x="10"/>
        <item x="11"/>
        <item x="6"/>
        <item m="1" x="13"/>
        <item x="5"/>
        <item m="1" x="15"/>
        <item x="2"/>
        <item x="4"/>
        <item x="1"/>
        <item x="3"/>
        <item x="0"/>
        <item x="7"/>
        <item x="9"/>
        <item t="default"/>
      </items>
    </pivotField>
  </pivotFields>
  <rowFields count="1">
    <field x="0"/>
  </rowFields>
  <rowItems count="5">
    <i>
      <x/>
    </i>
    <i>
      <x v="1"/>
    </i>
    <i>
      <x v="2"/>
    </i>
    <i>
      <x v="3"/>
    </i>
    <i t="grand">
      <x/>
    </i>
  </rowItems>
  <colFields count="2">
    <field x="4"/>
    <field x="5"/>
  </colFields>
  <colItems count="16">
    <i>
      <x/>
      <x v="9"/>
    </i>
    <i r="1">
      <x v="10"/>
    </i>
    <i r="1">
      <x v="11"/>
    </i>
    <i r="1">
      <x v="12"/>
    </i>
    <i r="1">
      <x v="13"/>
    </i>
    <i t="default">
      <x/>
    </i>
    <i>
      <x v="1"/>
      <x/>
    </i>
    <i r="1">
      <x v="1"/>
    </i>
    <i r="1">
      <x v="3"/>
    </i>
    <i r="1">
      <x v="4"/>
    </i>
    <i r="1">
      <x v="5"/>
    </i>
    <i r="1">
      <x v="7"/>
    </i>
    <i r="1">
      <x v="14"/>
    </i>
    <i r="1">
      <x v="15"/>
    </i>
    <i t="default">
      <x v="1"/>
    </i>
    <i t="grand">
      <x/>
    </i>
  </colItems>
  <dataFields count="1">
    <dataField name="Cuenta de CUENTA-#COMENTARIO" fld="1" subtotal="count" baseField="0" baseItem="0"/>
  </dataFields>
  <formats count="73">
    <format dxfId="214">
      <pivotArea type="all" dataOnly="0" outline="0" fieldPosition="0"/>
    </format>
    <format dxfId="213">
      <pivotArea outline="0" collapsedLevelsAreSubtotals="1" fieldPosition="0"/>
    </format>
    <format dxfId="212">
      <pivotArea type="origin" dataOnly="0" labelOnly="1" outline="0" fieldPosition="0"/>
    </format>
    <format dxfId="211">
      <pivotArea field="2" type="button" dataOnly="0" labelOnly="1" outline="0"/>
    </format>
    <format dxfId="210">
      <pivotArea type="topRight" dataOnly="0" labelOnly="1" outline="0" fieldPosition="0"/>
    </format>
    <format dxfId="209">
      <pivotArea field="3" type="button" dataOnly="0" labelOnly="1" outline="0"/>
    </format>
    <format dxfId="208">
      <pivotArea dataOnly="0" labelOnly="1" grandRow="1" outline="0" fieldPosition="0"/>
    </format>
    <format dxfId="207">
      <pivotArea dataOnly="0" labelOnly="1" grandCol="1" outline="0" fieldPosition="0"/>
    </format>
    <format dxfId="206">
      <pivotArea type="all" dataOnly="0" outline="0" fieldPosition="0"/>
    </format>
    <format dxfId="205">
      <pivotArea outline="0" collapsedLevelsAreSubtotals="1" fieldPosition="0"/>
    </format>
    <format dxfId="204">
      <pivotArea type="origin" dataOnly="0" labelOnly="1" outline="0" fieldPosition="0"/>
    </format>
    <format dxfId="203">
      <pivotArea field="2" type="button" dataOnly="0" labelOnly="1" outline="0"/>
    </format>
    <format dxfId="202">
      <pivotArea field="3" type="button" dataOnly="0" labelOnly="1" outline="0"/>
    </format>
    <format dxfId="201">
      <pivotArea type="topRight" dataOnly="0" labelOnly="1" outline="0" fieldPosition="0"/>
    </format>
    <format dxfId="200">
      <pivotArea field="0" type="button" dataOnly="0" labelOnly="1" outline="0" axis="axisRow" fieldPosition="0"/>
    </format>
    <format dxfId="199">
      <pivotArea dataOnly="0" labelOnly="1" fieldPosition="0">
        <references count="1">
          <reference field="0" count="0"/>
        </references>
      </pivotArea>
    </format>
    <format dxfId="198">
      <pivotArea dataOnly="0" labelOnly="1" grandRow="1" outline="0" fieldPosition="0"/>
    </format>
    <format dxfId="197">
      <pivotArea dataOnly="0" labelOnly="1" grandCol="1" outline="0" fieldPosition="0"/>
    </format>
    <format dxfId="196">
      <pivotArea type="all" dataOnly="0" outline="0" fieldPosition="0"/>
    </format>
    <format dxfId="195">
      <pivotArea outline="0" collapsedLevelsAreSubtotals="1" fieldPosition="0"/>
    </format>
    <format dxfId="194">
      <pivotArea type="origin" dataOnly="0" labelOnly="1" outline="0" fieldPosition="0"/>
    </format>
    <format dxfId="193">
      <pivotArea field="2" type="button" dataOnly="0" labelOnly="1" outline="0"/>
    </format>
    <format dxfId="192">
      <pivotArea field="3" type="button" dataOnly="0" labelOnly="1" outline="0"/>
    </format>
    <format dxfId="191">
      <pivotArea type="topRight" dataOnly="0" labelOnly="1" outline="0" fieldPosition="0"/>
    </format>
    <format dxfId="190">
      <pivotArea field="0" type="button" dataOnly="0" labelOnly="1" outline="0" axis="axisRow" fieldPosition="0"/>
    </format>
    <format dxfId="189">
      <pivotArea dataOnly="0" labelOnly="1" fieldPosition="0">
        <references count="1">
          <reference field="0" count="0"/>
        </references>
      </pivotArea>
    </format>
    <format dxfId="188">
      <pivotArea dataOnly="0" labelOnly="1" grandRow="1" outline="0" fieldPosition="0"/>
    </format>
    <format dxfId="187">
      <pivotArea dataOnly="0" labelOnly="1" grandCol="1" outline="0" fieldPosition="0"/>
    </format>
    <format dxfId="186">
      <pivotArea type="origin" dataOnly="0" labelOnly="1" outline="0" fieldPosition="0"/>
    </format>
    <format dxfId="185">
      <pivotArea field="0" type="button" dataOnly="0" labelOnly="1" outline="0" axis="axisRow" fieldPosition="0"/>
    </format>
    <format dxfId="184">
      <pivotArea field="2" type="button" dataOnly="0" labelOnly="1" outline="0"/>
    </format>
    <format dxfId="183">
      <pivotArea field="3" type="button" dataOnly="0" labelOnly="1" outline="0"/>
    </format>
    <format dxfId="182">
      <pivotArea type="topRight" dataOnly="0" labelOnly="1" outline="0" offset="A1:B1" fieldPosition="0"/>
    </format>
    <format dxfId="181">
      <pivotArea type="topRight" dataOnly="0" labelOnly="1" outline="0" offset="C1:E1" fieldPosition="0"/>
    </format>
    <format dxfId="180">
      <pivotArea dataOnly="0" labelOnly="1" grandCol="1" outline="0" fieldPosition="0"/>
    </format>
    <format dxfId="179">
      <pivotArea grandRow="1" outline="0" collapsedLevelsAreSubtotals="1" fieldPosition="0"/>
    </format>
    <format dxfId="178">
      <pivotArea dataOnly="0" labelOnly="1" grandRow="1" outline="0" fieldPosition="0"/>
    </format>
    <format dxfId="177">
      <pivotArea dataOnly="0" labelOnly="1" fieldPosition="0">
        <references count="1">
          <reference field="0" count="0"/>
        </references>
      </pivotArea>
    </format>
    <format dxfId="176">
      <pivotArea field="4" type="button" dataOnly="0" labelOnly="1" outline="0" axis="axisCol" fieldPosition="0"/>
    </format>
    <format dxfId="175">
      <pivotArea field="5" type="button" dataOnly="0" labelOnly="1" outline="0" axis="axisCol" fieldPosition="1"/>
    </format>
    <format dxfId="174">
      <pivotArea type="topRight" dataOnly="0" labelOnly="1" outline="0" fieldPosition="0"/>
    </format>
    <format dxfId="173">
      <pivotArea dataOnly="0" labelOnly="1" fieldPosition="0">
        <references count="1">
          <reference field="4" count="1">
            <x v="0"/>
          </reference>
        </references>
      </pivotArea>
    </format>
    <format dxfId="172">
      <pivotArea dataOnly="0" labelOnly="1" offset="IV1" fieldPosition="0">
        <references count="1">
          <reference field="4" count="1" defaultSubtotal="1">
            <x v="0"/>
          </reference>
        </references>
      </pivotArea>
    </format>
    <format dxfId="171">
      <pivotArea dataOnly="0" labelOnly="1" fieldPosition="0">
        <references count="1">
          <reference field="4" count="1">
            <x v="1"/>
          </reference>
        </references>
      </pivotArea>
    </format>
    <format dxfId="170">
      <pivotArea dataOnly="0" labelOnly="1" offset="IV1" fieldPosition="0">
        <references count="1">
          <reference field="4" count="1" defaultSubtotal="1">
            <x v="1"/>
          </reference>
        </references>
      </pivotArea>
    </format>
    <format dxfId="169">
      <pivotArea dataOnly="0" labelOnly="1" offset="IV256" fieldPosition="0">
        <references count="1">
          <reference field="4" count="1" defaultSubtotal="1">
            <x v="0"/>
          </reference>
        </references>
      </pivotArea>
    </format>
    <format dxfId="168">
      <pivotArea dataOnly="0" labelOnly="1" offset="IV256" fieldPosition="0">
        <references count="1">
          <reference field="4" count="1" defaultSubtotal="1">
            <x v="1"/>
          </reference>
        </references>
      </pivotArea>
    </format>
    <format dxfId="167">
      <pivotArea dataOnly="0" labelOnly="1" fieldPosition="0">
        <references count="2">
          <reference field="4" count="1" selected="0">
            <x v="0"/>
          </reference>
          <reference field="5" count="5">
            <x v="9"/>
            <x v="10"/>
            <x v="11"/>
            <x v="12"/>
            <x v="13"/>
          </reference>
        </references>
      </pivotArea>
    </format>
    <format dxfId="166">
      <pivotArea dataOnly="0" labelOnly="1" fieldPosition="0">
        <references count="2">
          <reference field="4" count="1" selected="0">
            <x v="1"/>
          </reference>
          <reference field="5" count="8">
            <x v="0"/>
            <x v="1"/>
            <x v="3"/>
            <x v="4"/>
            <x v="5"/>
            <x v="7"/>
            <x v="8"/>
            <x v="14"/>
          </reference>
        </references>
      </pivotArea>
    </format>
    <format dxfId="165">
      <pivotArea collapsedLevelsAreSubtotals="1" fieldPosition="0">
        <references count="2">
          <reference field="0" count="0"/>
          <reference field="4" count="1" selected="0" defaultSubtotal="1">
            <x v="0"/>
          </reference>
        </references>
      </pivotArea>
    </format>
    <format dxfId="164">
      <pivotArea dataOnly="0" labelOnly="1" offset="IV256" fieldPosition="0">
        <references count="1">
          <reference field="4" count="1" defaultSubtotal="1">
            <x v="0"/>
          </reference>
        </references>
      </pivotArea>
    </format>
    <format dxfId="163">
      <pivotArea dataOnly="0" labelOnly="1" fieldPosition="0">
        <references count="1">
          <reference field="4" count="1">
            <x v="0"/>
          </reference>
        </references>
      </pivotArea>
    </format>
    <format dxfId="162">
      <pivotArea type="origin" dataOnly="0" labelOnly="1" outline="0" fieldPosition="0"/>
    </format>
    <format dxfId="161">
      <pivotArea dataOnly="0" labelOnly="1" fieldPosition="0">
        <references count="1">
          <reference field="4" count="1" defaultSubtotal="1">
            <x v="0"/>
          </reference>
        </references>
      </pivotArea>
    </format>
    <format dxfId="160">
      <pivotArea dataOnly="0" labelOnly="1" fieldPosition="0">
        <references count="1">
          <reference field="4" count="1">
            <x v="1"/>
          </reference>
        </references>
      </pivotArea>
    </format>
    <format dxfId="159">
      <pivotArea dataOnly="0" labelOnly="1" fieldPosition="0">
        <references count="2">
          <reference field="4" count="1" selected="0">
            <x v="1"/>
          </reference>
          <reference field="5" count="1">
            <x v="0"/>
          </reference>
        </references>
      </pivotArea>
    </format>
    <format dxfId="158">
      <pivotArea dataOnly="0" labelOnly="1" fieldPosition="0">
        <references count="2">
          <reference field="4" count="1" selected="0">
            <x v="1"/>
          </reference>
          <reference field="5" count="1">
            <x v="1"/>
          </reference>
        </references>
      </pivotArea>
    </format>
    <format dxfId="157">
      <pivotArea dataOnly="0" labelOnly="1" fieldPosition="0">
        <references count="2">
          <reference field="4" count="1" selected="0">
            <x v="1"/>
          </reference>
          <reference field="5" count="1">
            <x v="3"/>
          </reference>
        </references>
      </pivotArea>
    </format>
    <format dxfId="156">
      <pivotArea dataOnly="0" labelOnly="1" fieldPosition="0">
        <references count="2">
          <reference field="4" count="1" selected="0">
            <x v="1"/>
          </reference>
          <reference field="5" count="1">
            <x v="4"/>
          </reference>
        </references>
      </pivotArea>
    </format>
    <format dxfId="155">
      <pivotArea dataOnly="0" labelOnly="1" fieldPosition="0">
        <references count="2">
          <reference field="4" count="1" selected="0">
            <x v="1"/>
          </reference>
          <reference field="5" count="1">
            <x v="5"/>
          </reference>
        </references>
      </pivotArea>
    </format>
    <format dxfId="154">
      <pivotArea dataOnly="0" labelOnly="1" fieldPosition="0">
        <references count="2">
          <reference field="4" count="1" selected="0">
            <x v="1"/>
          </reference>
          <reference field="5" count="1">
            <x v="7"/>
          </reference>
        </references>
      </pivotArea>
    </format>
    <format dxfId="153">
      <pivotArea dataOnly="0" labelOnly="1" fieldPosition="0">
        <references count="2">
          <reference field="4" count="1" selected="0">
            <x v="1"/>
          </reference>
          <reference field="5" count="1">
            <x v="8"/>
          </reference>
        </references>
      </pivotArea>
    </format>
    <format dxfId="152">
      <pivotArea dataOnly="0" labelOnly="1" fieldPosition="0">
        <references count="2">
          <reference field="4" count="1" selected="0">
            <x v="1"/>
          </reference>
          <reference field="5" count="1">
            <x v="14"/>
          </reference>
        </references>
      </pivotArea>
    </format>
    <format dxfId="151">
      <pivotArea dataOnly="0" labelOnly="1" fieldPosition="0">
        <references count="1">
          <reference field="4" count="1" defaultSubtotal="1">
            <x v="1"/>
          </reference>
        </references>
      </pivotArea>
    </format>
    <format dxfId="150">
      <pivotArea dataOnly="0" labelOnly="1" grandCol="1" outline="0" fieldPosition="0"/>
    </format>
    <format dxfId="149">
      <pivotArea dataOnly="0" labelOnly="1" fieldPosition="0">
        <references count="2">
          <reference field="4" count="1" selected="0">
            <x v="0"/>
          </reference>
          <reference field="5" count="1">
            <x v="9"/>
          </reference>
        </references>
      </pivotArea>
    </format>
    <format dxfId="148">
      <pivotArea dataOnly="0" labelOnly="1" fieldPosition="0">
        <references count="2">
          <reference field="4" count="1" selected="0">
            <x v="0"/>
          </reference>
          <reference field="5" count="1">
            <x v="10"/>
          </reference>
        </references>
      </pivotArea>
    </format>
    <format dxfId="147">
      <pivotArea dataOnly="0" labelOnly="1" fieldPosition="0">
        <references count="2">
          <reference field="4" count="1" selected="0">
            <x v="0"/>
          </reference>
          <reference field="5" count="1">
            <x v="11"/>
          </reference>
        </references>
      </pivotArea>
    </format>
    <format dxfId="146">
      <pivotArea dataOnly="0" labelOnly="1" fieldPosition="0">
        <references count="2">
          <reference field="4" count="1" selected="0">
            <x v="0"/>
          </reference>
          <reference field="5" count="1">
            <x v="12"/>
          </reference>
        </references>
      </pivotArea>
    </format>
    <format dxfId="145">
      <pivotArea dataOnly="0" labelOnly="1" fieldPosition="0">
        <references count="2">
          <reference field="4" count="1" selected="0">
            <x v="0"/>
          </reference>
          <reference field="5" count="1">
            <x v="13"/>
          </reference>
        </references>
      </pivotArea>
    </format>
    <format dxfId="144">
      <pivotArea dataOnly="0" labelOnly="1" fieldPosition="0">
        <references count="1">
          <reference field="0" count="0"/>
        </references>
      </pivotArea>
    </format>
    <format dxfId="143">
      <pivotArea dataOnly="0" labelOnly="1" fieldPosition="0">
        <references count="2">
          <reference field="4" count="1" selected="0">
            <x v="1"/>
          </reference>
          <reference field="5" count="1">
            <x v="15"/>
          </reference>
        </references>
      </pivotArea>
    </format>
    <format dxfId="142">
      <pivotArea dataOnly="0" labelOnly="1" fieldPosition="0">
        <references count="2">
          <reference field="4" count="1" selected="0">
            <x v="1"/>
          </reference>
          <reference field="5" count="1">
            <x v="15"/>
          </reference>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nstagram.com/p/CTC1WCfAai2/" TargetMode="External"/><Relationship Id="rId2" Type="http://schemas.openxmlformats.org/officeDocument/2006/relationships/hyperlink" Target="https://www.instagram.com/p/CRC2uFYJhIv/" TargetMode="External"/><Relationship Id="rId1" Type="http://schemas.openxmlformats.org/officeDocument/2006/relationships/hyperlink" Target="https://www.instagram.com/p/CTKZ5REtTOi/" TargetMode="External"/><Relationship Id="rId6" Type="http://schemas.openxmlformats.org/officeDocument/2006/relationships/printerSettings" Target="../printerSettings/printerSettings1.bin"/><Relationship Id="rId5" Type="http://schemas.openxmlformats.org/officeDocument/2006/relationships/hyperlink" Target="EVALUACI&#211;N%20DEL%20PROFE%20VICTOR\correcciones%20aplicadas\CORRECCIONES%20DEL%20PROFE%20VITCOR%20APLICADAS%201.docx" TargetMode="External"/><Relationship Id="rId4" Type="http://schemas.openxmlformats.org/officeDocument/2006/relationships/hyperlink" Target="https://www.instagram.com/p/CPCL72FB2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46"/>
  <sheetViews>
    <sheetView workbookViewId="0">
      <selection activeCell="C4" sqref="C4"/>
    </sheetView>
  </sheetViews>
  <sheetFormatPr baseColWidth="10" defaultColWidth="12.5703125" defaultRowHeight="15.75" customHeight="1"/>
  <cols>
    <col min="1" max="1" width="20.140625" style="4" customWidth="1"/>
    <col min="2" max="2" width="39.85546875" style="4" customWidth="1"/>
    <col min="3" max="3" width="44.28515625" style="4" customWidth="1"/>
    <col min="4" max="4" width="50.28515625" style="4" customWidth="1"/>
    <col min="5" max="5" width="51.7109375" style="4" customWidth="1"/>
    <col min="6" max="6" width="7" style="4" customWidth="1"/>
    <col min="7" max="16384" width="12.5703125" style="4"/>
  </cols>
  <sheetData>
    <row r="1" spans="1:6" ht="21" customHeight="1">
      <c r="A1" s="163" t="s">
        <v>295</v>
      </c>
      <c r="B1" s="164" t="s">
        <v>304</v>
      </c>
      <c r="C1" s="165"/>
      <c r="D1" s="165"/>
      <c r="E1" s="166"/>
      <c r="F1" s="3"/>
    </row>
    <row r="2" spans="1:6" ht="25.5">
      <c r="A2" s="163"/>
      <c r="B2" s="21" t="s">
        <v>299</v>
      </c>
      <c r="C2" s="21" t="s">
        <v>300</v>
      </c>
      <c r="D2" s="21" t="s">
        <v>301</v>
      </c>
      <c r="E2" s="22" t="s">
        <v>302</v>
      </c>
      <c r="F2" s="5" t="s">
        <v>0</v>
      </c>
    </row>
    <row r="3" spans="1:6" ht="63.75">
      <c r="A3" s="167" t="s">
        <v>303</v>
      </c>
      <c r="B3" s="6" t="s">
        <v>1</v>
      </c>
      <c r="C3" s="7" t="s">
        <v>2</v>
      </c>
      <c r="D3" s="7" t="s">
        <v>3</v>
      </c>
      <c r="E3" s="7" t="s">
        <v>4</v>
      </c>
      <c r="F3" s="7">
        <v>1</v>
      </c>
    </row>
    <row r="4" spans="1:6" ht="63.75">
      <c r="A4" s="168"/>
      <c r="B4" s="7" t="s">
        <v>5</v>
      </c>
      <c r="C4" s="7" t="s">
        <v>6</v>
      </c>
      <c r="D4" s="7" t="s">
        <v>7</v>
      </c>
      <c r="E4" s="7" t="s">
        <v>8</v>
      </c>
      <c r="F4" s="7">
        <v>2</v>
      </c>
    </row>
    <row r="5" spans="1:6" ht="191.25">
      <c r="A5" s="168"/>
      <c r="B5" s="7" t="s">
        <v>9</v>
      </c>
      <c r="C5" s="7" t="s">
        <v>10</v>
      </c>
      <c r="D5" s="7" t="s">
        <v>11</v>
      </c>
      <c r="E5" s="7" t="s">
        <v>12</v>
      </c>
      <c r="F5" s="7">
        <v>3</v>
      </c>
    </row>
    <row r="6" spans="1:6" ht="76.5">
      <c r="A6" s="168"/>
      <c r="B6" s="7" t="s">
        <v>13</v>
      </c>
      <c r="C6" s="7" t="s">
        <v>14</v>
      </c>
      <c r="D6" s="7" t="s">
        <v>15</v>
      </c>
      <c r="E6" s="7" t="s">
        <v>16</v>
      </c>
      <c r="F6" s="7">
        <v>4</v>
      </c>
    </row>
    <row r="7" spans="1:6" ht="114.75">
      <c r="A7" s="168"/>
      <c r="B7" s="7" t="s">
        <v>17</v>
      </c>
      <c r="C7" s="7" t="s">
        <v>18</v>
      </c>
      <c r="D7" s="7" t="s">
        <v>19</v>
      </c>
      <c r="E7" s="7" t="s">
        <v>20</v>
      </c>
      <c r="F7" s="7">
        <v>5</v>
      </c>
    </row>
    <row r="8" spans="1:6" ht="255">
      <c r="A8" s="168"/>
      <c r="B8" s="7" t="s">
        <v>21</v>
      </c>
      <c r="C8" s="7" t="s">
        <v>22</v>
      </c>
      <c r="D8" s="7" t="s">
        <v>23</v>
      </c>
      <c r="E8" s="7" t="s">
        <v>24</v>
      </c>
      <c r="F8" s="7">
        <v>6</v>
      </c>
    </row>
    <row r="9" spans="1:6" ht="318.75">
      <c r="A9" s="168"/>
      <c r="B9" s="7" t="s">
        <v>25</v>
      </c>
      <c r="C9" s="7" t="s">
        <v>26</v>
      </c>
      <c r="D9" s="7" t="s">
        <v>27</v>
      </c>
      <c r="E9" s="7" t="s">
        <v>28</v>
      </c>
      <c r="F9" s="7">
        <v>7</v>
      </c>
    </row>
    <row r="10" spans="1:6" ht="51">
      <c r="A10" s="168"/>
      <c r="B10" s="7" t="s">
        <v>29</v>
      </c>
      <c r="C10" s="7" t="s">
        <v>30</v>
      </c>
      <c r="D10" s="7" t="s">
        <v>31</v>
      </c>
      <c r="E10" s="7" t="s">
        <v>32</v>
      </c>
      <c r="F10" s="7">
        <v>8</v>
      </c>
    </row>
    <row r="11" spans="1:6" ht="140.25">
      <c r="A11" s="168"/>
      <c r="B11" s="7" t="s">
        <v>33</v>
      </c>
      <c r="C11" s="7" t="s">
        <v>34</v>
      </c>
      <c r="D11" s="7" t="s">
        <v>35</v>
      </c>
      <c r="E11" s="7" t="s">
        <v>36</v>
      </c>
      <c r="F11" s="7">
        <v>9</v>
      </c>
    </row>
    <row r="12" spans="1:6" ht="38.25">
      <c r="A12" s="168"/>
      <c r="B12" s="7" t="s">
        <v>37</v>
      </c>
      <c r="C12" s="7" t="s">
        <v>38</v>
      </c>
      <c r="D12" s="7" t="s">
        <v>39</v>
      </c>
      <c r="E12" s="7" t="s">
        <v>40</v>
      </c>
      <c r="F12" s="7">
        <v>10</v>
      </c>
    </row>
    <row r="13" spans="1:6" ht="76.5">
      <c r="A13" s="168"/>
      <c r="B13" s="7" t="s">
        <v>41</v>
      </c>
      <c r="C13" s="7" t="s">
        <v>42</v>
      </c>
      <c r="D13" s="7" t="s">
        <v>43</v>
      </c>
      <c r="E13" s="7" t="s">
        <v>44</v>
      </c>
      <c r="F13" s="7">
        <v>11</v>
      </c>
    </row>
    <row r="14" spans="1:6" ht="12.75">
      <c r="A14" s="168"/>
      <c r="B14" s="7" t="s">
        <v>45</v>
      </c>
      <c r="C14" s="7" t="s">
        <v>46</v>
      </c>
      <c r="D14" s="7" t="s">
        <v>47</v>
      </c>
      <c r="E14" s="7" t="s">
        <v>48</v>
      </c>
      <c r="F14" s="7">
        <v>12</v>
      </c>
    </row>
    <row r="15" spans="1:6" ht="102">
      <c r="A15" s="168"/>
      <c r="B15" s="7" t="s">
        <v>49</v>
      </c>
      <c r="C15" s="7" t="s">
        <v>50</v>
      </c>
      <c r="D15" s="7" t="s">
        <v>51</v>
      </c>
      <c r="E15" s="7" t="s">
        <v>52</v>
      </c>
      <c r="F15" s="7">
        <v>13</v>
      </c>
    </row>
    <row r="16" spans="1:6" ht="102">
      <c r="A16" s="168"/>
      <c r="B16" s="7" t="s">
        <v>53</v>
      </c>
      <c r="C16" s="7" t="s">
        <v>54</v>
      </c>
      <c r="D16" s="7" t="s">
        <v>55</v>
      </c>
      <c r="E16" s="7" t="s">
        <v>56</v>
      </c>
      <c r="F16" s="7">
        <v>14</v>
      </c>
    </row>
    <row r="17" spans="1:6" ht="102">
      <c r="A17" s="168"/>
      <c r="B17" s="7" t="s">
        <v>57</v>
      </c>
      <c r="C17" s="7" t="s">
        <v>58</v>
      </c>
      <c r="D17" s="7" t="s">
        <v>59</v>
      </c>
      <c r="E17" s="7" t="s">
        <v>60</v>
      </c>
      <c r="F17" s="7">
        <v>15</v>
      </c>
    </row>
    <row r="18" spans="1:6" ht="38.25">
      <c r="A18" s="168"/>
      <c r="B18" s="7" t="s">
        <v>61</v>
      </c>
      <c r="C18" s="7" t="s">
        <v>62</v>
      </c>
      <c r="D18" s="7" t="s">
        <v>63</v>
      </c>
      <c r="E18" s="7" t="s">
        <v>64</v>
      </c>
      <c r="F18" s="7">
        <v>16</v>
      </c>
    </row>
    <row r="19" spans="1:6" ht="89.25">
      <c r="A19" s="168"/>
      <c r="B19" s="7" t="s">
        <v>65</v>
      </c>
      <c r="C19" s="7" t="s">
        <v>66</v>
      </c>
      <c r="D19" s="7" t="s">
        <v>67</v>
      </c>
      <c r="E19" s="7" t="s">
        <v>68</v>
      </c>
      <c r="F19" s="7">
        <v>17</v>
      </c>
    </row>
    <row r="20" spans="1:6" ht="114.75">
      <c r="A20" s="168"/>
      <c r="B20" s="7" t="s">
        <v>69</v>
      </c>
      <c r="C20" s="7" t="s">
        <v>70</v>
      </c>
      <c r="D20" s="7" t="s">
        <v>71</v>
      </c>
      <c r="E20" s="7" t="s">
        <v>72</v>
      </c>
      <c r="F20" s="7">
        <v>18</v>
      </c>
    </row>
    <row r="21" spans="1:6" ht="51">
      <c r="A21" s="168"/>
      <c r="B21" s="7" t="s">
        <v>73</v>
      </c>
      <c r="C21" s="7" t="s">
        <v>74</v>
      </c>
      <c r="D21" s="7" t="s">
        <v>75</v>
      </c>
      <c r="E21" s="7" t="s">
        <v>76</v>
      </c>
      <c r="F21" s="7">
        <v>19</v>
      </c>
    </row>
    <row r="22" spans="1:6" ht="63.75">
      <c r="A22" s="168"/>
      <c r="B22" s="7" t="s">
        <v>77</v>
      </c>
      <c r="C22" s="7" t="s">
        <v>78</v>
      </c>
      <c r="D22" s="7" t="s">
        <v>79</v>
      </c>
      <c r="E22" s="7" t="s">
        <v>80</v>
      </c>
      <c r="F22" s="7">
        <v>20</v>
      </c>
    </row>
    <row r="23" spans="1:6" ht="127.5">
      <c r="A23" s="168"/>
      <c r="B23" s="7" t="s">
        <v>81</v>
      </c>
      <c r="C23" s="7" t="s">
        <v>82</v>
      </c>
      <c r="D23" s="7" t="s">
        <v>83</v>
      </c>
      <c r="E23" s="7" t="s">
        <v>84</v>
      </c>
      <c r="F23" s="7">
        <v>21</v>
      </c>
    </row>
    <row r="24" spans="1:6" ht="165.75">
      <c r="A24" s="168"/>
      <c r="B24" s="7" t="s">
        <v>85</v>
      </c>
      <c r="C24" s="7" t="s">
        <v>86</v>
      </c>
      <c r="D24" s="7" t="s">
        <v>87</v>
      </c>
      <c r="E24" s="7" t="s">
        <v>88</v>
      </c>
      <c r="F24" s="7">
        <v>22</v>
      </c>
    </row>
    <row r="25" spans="1:6" ht="76.5">
      <c r="A25" s="168"/>
      <c r="B25" s="7" t="s">
        <v>89</v>
      </c>
      <c r="C25" s="7" t="s">
        <v>90</v>
      </c>
      <c r="D25" s="7" t="s">
        <v>91</v>
      </c>
      <c r="E25" s="7" t="s">
        <v>92</v>
      </c>
      <c r="F25" s="7">
        <v>23</v>
      </c>
    </row>
    <row r="26" spans="1:6" ht="63.75">
      <c r="A26" s="168"/>
      <c r="B26" s="7" t="s">
        <v>93</v>
      </c>
      <c r="C26" s="7" t="s">
        <v>94</v>
      </c>
      <c r="D26" s="7" t="s">
        <v>95</v>
      </c>
      <c r="E26" s="7" t="s">
        <v>96</v>
      </c>
      <c r="F26" s="7">
        <v>24</v>
      </c>
    </row>
    <row r="27" spans="1:6" ht="153">
      <c r="A27" s="168"/>
      <c r="B27" s="7" t="s">
        <v>97</v>
      </c>
      <c r="C27" s="7" t="s">
        <v>98</v>
      </c>
      <c r="D27" s="7" t="s">
        <v>99</v>
      </c>
      <c r="E27" s="7" t="s">
        <v>100</v>
      </c>
      <c r="F27" s="7">
        <v>25</v>
      </c>
    </row>
    <row r="28" spans="1:6" ht="89.25">
      <c r="A28" s="168"/>
      <c r="B28" s="7" t="s">
        <v>101</v>
      </c>
      <c r="C28" s="7" t="s">
        <v>102</v>
      </c>
      <c r="D28" s="7" t="s">
        <v>103</v>
      </c>
      <c r="E28" s="7" t="s">
        <v>104</v>
      </c>
      <c r="F28" s="7">
        <v>26</v>
      </c>
    </row>
    <row r="29" spans="1:6" ht="38.25">
      <c r="A29" s="168"/>
      <c r="B29" s="7" t="s">
        <v>105</v>
      </c>
      <c r="C29" s="7" t="s">
        <v>106</v>
      </c>
      <c r="D29" s="7" t="s">
        <v>107</v>
      </c>
      <c r="E29" s="7" t="s">
        <v>108</v>
      </c>
      <c r="F29" s="7">
        <v>27</v>
      </c>
    </row>
    <row r="30" spans="1:6" ht="38.25">
      <c r="A30" s="168"/>
      <c r="B30" s="7" t="s">
        <v>109</v>
      </c>
      <c r="C30" s="7" t="s">
        <v>110</v>
      </c>
      <c r="D30" s="7" t="s">
        <v>111</v>
      </c>
      <c r="E30" s="7" t="s">
        <v>112</v>
      </c>
      <c r="F30" s="7">
        <v>28</v>
      </c>
    </row>
    <row r="31" spans="1:6" ht="63.75">
      <c r="A31" s="168"/>
      <c r="B31" s="7" t="s">
        <v>113</v>
      </c>
      <c r="C31" s="7" t="s">
        <v>114</v>
      </c>
      <c r="D31" s="7" t="s">
        <v>115</v>
      </c>
      <c r="E31" s="7" t="s">
        <v>116</v>
      </c>
      <c r="F31" s="7">
        <v>29</v>
      </c>
    </row>
    <row r="32" spans="1:6" ht="102">
      <c r="A32" s="169"/>
      <c r="B32" s="7" t="s">
        <v>117</v>
      </c>
      <c r="C32" s="7" t="s">
        <v>118</v>
      </c>
      <c r="D32" s="7" t="s">
        <v>119</v>
      </c>
      <c r="E32" s="7" t="s">
        <v>120</v>
      </c>
      <c r="F32" s="7">
        <v>30</v>
      </c>
    </row>
    <row r="33" spans="1:6" ht="12.75">
      <c r="A33" s="8"/>
      <c r="B33" s="9"/>
      <c r="C33" s="9"/>
      <c r="D33" s="9"/>
      <c r="E33" s="9"/>
      <c r="F33" s="9"/>
    </row>
    <row r="34" spans="1:6" ht="12.75">
      <c r="A34" s="10" t="s">
        <v>121</v>
      </c>
      <c r="B34" s="11">
        <v>120</v>
      </c>
      <c r="C34" s="9"/>
      <c r="D34" s="9"/>
      <c r="E34" s="9"/>
      <c r="F34" s="9"/>
    </row>
    <row r="35" spans="1:6" ht="12.75">
      <c r="A35" s="8"/>
      <c r="B35" s="9"/>
      <c r="C35" s="9"/>
      <c r="D35" s="9"/>
      <c r="E35" s="9"/>
      <c r="F35" s="9"/>
    </row>
    <row r="36" spans="1:6" ht="12.75">
      <c r="A36" s="8"/>
      <c r="B36" s="9"/>
      <c r="C36" s="9"/>
      <c r="D36" s="9"/>
      <c r="E36" s="9"/>
      <c r="F36" s="9"/>
    </row>
    <row r="37" spans="1:6" ht="12.75">
      <c r="A37" s="8"/>
      <c r="B37" s="9"/>
      <c r="C37" s="9"/>
      <c r="D37" s="9"/>
      <c r="E37" s="9"/>
      <c r="F37" s="9"/>
    </row>
    <row r="38" spans="1:6" ht="12.75">
      <c r="A38" s="8"/>
      <c r="B38" s="9"/>
      <c r="C38" s="9"/>
      <c r="D38" s="9"/>
      <c r="E38" s="9"/>
      <c r="F38" s="9"/>
    </row>
    <row r="39" spans="1:6" ht="12.75">
      <c r="A39" s="8"/>
      <c r="B39" s="9"/>
      <c r="C39" s="9"/>
      <c r="D39" s="9"/>
      <c r="E39" s="9"/>
      <c r="F39" s="9"/>
    </row>
    <row r="40" spans="1:6" ht="12.75">
      <c r="A40" s="9"/>
      <c r="B40" s="9"/>
      <c r="C40" s="9"/>
      <c r="D40" s="9"/>
      <c r="E40" s="9"/>
      <c r="F40" s="9"/>
    </row>
    <row r="41" spans="1:6" ht="12.75">
      <c r="A41" s="9"/>
      <c r="B41" s="9"/>
      <c r="C41" s="9"/>
      <c r="D41" s="9"/>
      <c r="E41" s="9"/>
      <c r="F41" s="9"/>
    </row>
    <row r="42" spans="1:6" ht="12.75">
      <c r="A42" s="9"/>
      <c r="B42" s="9"/>
      <c r="C42" s="9"/>
      <c r="D42" s="9"/>
      <c r="E42" s="9"/>
      <c r="F42" s="9"/>
    </row>
    <row r="43" spans="1:6" ht="12.75">
      <c r="A43" s="9"/>
      <c r="B43" s="9"/>
      <c r="C43" s="9"/>
      <c r="D43" s="9"/>
      <c r="E43" s="9"/>
      <c r="F43" s="9"/>
    </row>
    <row r="44" spans="1:6" ht="12.75">
      <c r="A44" s="9"/>
      <c r="B44" s="9"/>
      <c r="C44" s="9"/>
      <c r="D44" s="9"/>
      <c r="E44" s="9"/>
      <c r="F44" s="9"/>
    </row>
    <row r="45" spans="1:6" ht="12.75">
      <c r="A45" s="9"/>
      <c r="B45" s="9"/>
      <c r="C45" s="9"/>
      <c r="D45" s="9"/>
      <c r="E45" s="9"/>
      <c r="F45" s="9"/>
    </row>
    <row r="46" spans="1:6" ht="12.75">
      <c r="A46" s="9"/>
      <c r="B46" s="9"/>
      <c r="C46" s="9"/>
      <c r="D46" s="9"/>
      <c r="E46" s="9"/>
      <c r="F46" s="9"/>
    </row>
  </sheetData>
  <mergeCells count="3">
    <mergeCell ref="A1:A2"/>
    <mergeCell ref="B1:E1"/>
    <mergeCell ref="A3:A32"/>
  </mergeCells>
  <hyperlinks>
    <hyperlink ref="B2" r:id="rId1" xr:uid="{92EC90E4-5DB0-4108-8757-C046C986BA1C}"/>
    <hyperlink ref="C2" r:id="rId2" xr:uid="{7C0D53CA-DD90-4151-A1B6-9794A663CB2E}"/>
    <hyperlink ref="D2" r:id="rId3" xr:uid="{46CA7462-D399-4ADF-AE62-0FCF2AE67D57}"/>
    <hyperlink ref="E2" r:id="rId4" xr:uid="{459DD0AF-3C80-4A7D-B320-56794F8575A0}"/>
    <hyperlink ref="A1:A2" r:id="rId5" display="Corpus" xr:uid="{C8DCD954-EFA8-4AB3-BA41-A389C5D1DECF}"/>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66"/>
  <sheetViews>
    <sheetView tabSelected="1" zoomScale="90" zoomScaleNormal="90" workbookViewId="0">
      <selection activeCell="D4" sqref="D4"/>
    </sheetView>
  </sheetViews>
  <sheetFormatPr baseColWidth="10" defaultColWidth="50.7109375" defaultRowHeight="15.75" customHeight="1"/>
  <cols>
    <col min="1" max="1" width="17.5703125" style="59" customWidth="1"/>
    <col min="2" max="2" width="30.42578125" style="59" customWidth="1"/>
    <col min="3" max="3" width="11.5703125" style="59" customWidth="1"/>
    <col min="4" max="4" width="28.5703125" style="59" customWidth="1"/>
    <col min="5" max="5" width="10.7109375" style="59" customWidth="1"/>
    <col min="6" max="6" width="27.42578125" style="59" customWidth="1"/>
    <col min="7" max="7" width="11" style="59" customWidth="1"/>
    <col min="8" max="8" width="40" style="59" customWidth="1"/>
    <col min="9" max="9" width="29.5703125" style="59" customWidth="1"/>
    <col min="10" max="10" width="15.42578125" style="59" customWidth="1"/>
    <col min="11" max="16384" width="50.7109375" style="59"/>
  </cols>
  <sheetData>
    <row r="1" spans="1:9" ht="12.75" customHeight="1">
      <c r="A1" s="176" t="s">
        <v>468</v>
      </c>
      <c r="B1" s="177"/>
      <c r="C1" s="177"/>
      <c r="D1" s="177"/>
      <c r="E1" s="177"/>
      <c r="F1" s="177"/>
      <c r="G1" s="177"/>
      <c r="H1" s="177"/>
      <c r="I1" s="178"/>
    </row>
    <row r="2" spans="1:9" ht="12.75">
      <c r="A2" s="182" t="s">
        <v>472</v>
      </c>
      <c r="B2" s="180"/>
      <c r="C2" s="183" t="s">
        <v>471</v>
      </c>
      <c r="D2" s="184"/>
      <c r="E2" s="185" t="s">
        <v>470</v>
      </c>
      <c r="F2" s="186"/>
      <c r="G2" s="170" t="s">
        <v>475</v>
      </c>
      <c r="H2" s="171"/>
      <c r="I2" s="172"/>
    </row>
    <row r="3" spans="1:9" ht="153">
      <c r="A3" s="12" t="s">
        <v>124</v>
      </c>
      <c r="B3" s="13" t="s">
        <v>296</v>
      </c>
      <c r="C3" s="179" t="s">
        <v>297</v>
      </c>
      <c r="D3" s="180"/>
      <c r="E3" s="179" t="s">
        <v>298</v>
      </c>
      <c r="F3" s="181"/>
      <c r="G3" s="173"/>
      <c r="H3" s="174"/>
      <c r="I3" s="175"/>
    </row>
    <row r="4" spans="1:9" ht="99" customHeight="1">
      <c r="A4" s="15" t="s">
        <v>122</v>
      </c>
      <c r="B4" s="16" t="s">
        <v>424</v>
      </c>
      <c r="C4" s="78" t="s">
        <v>122</v>
      </c>
      <c r="D4" s="16" t="s">
        <v>424</v>
      </c>
      <c r="E4" s="73" t="s">
        <v>122</v>
      </c>
      <c r="F4" s="71" t="s">
        <v>424</v>
      </c>
      <c r="G4" s="63" t="s">
        <v>122</v>
      </c>
      <c r="H4" s="72" t="s">
        <v>424</v>
      </c>
      <c r="I4" s="62" t="s">
        <v>469</v>
      </c>
    </row>
    <row r="5" spans="1:9" ht="102">
      <c r="A5" s="15" t="s">
        <v>127</v>
      </c>
      <c r="B5" s="18" t="s">
        <v>425</v>
      </c>
      <c r="C5" s="78" t="s">
        <v>128</v>
      </c>
      <c r="D5" s="17" t="s">
        <v>5</v>
      </c>
      <c r="E5" s="73" t="s">
        <v>129</v>
      </c>
      <c r="F5" s="23" t="s">
        <v>1</v>
      </c>
      <c r="G5" s="61" t="s">
        <v>142</v>
      </c>
      <c r="H5" s="60" t="s">
        <v>483</v>
      </c>
      <c r="I5" s="86" t="s">
        <v>474</v>
      </c>
    </row>
    <row r="6" spans="1:9" ht="51">
      <c r="A6" s="15" t="s">
        <v>131</v>
      </c>
      <c r="B6" s="17" t="s">
        <v>441</v>
      </c>
      <c r="C6" s="78" t="s">
        <v>132</v>
      </c>
      <c r="D6" s="17" t="s">
        <v>24</v>
      </c>
      <c r="E6" s="73" t="s">
        <v>133</v>
      </c>
      <c r="F6" s="24" t="s">
        <v>134</v>
      </c>
      <c r="G6" s="61" t="s">
        <v>146</v>
      </c>
      <c r="H6" s="60" t="s">
        <v>476</v>
      </c>
      <c r="I6" s="86" t="s">
        <v>473</v>
      </c>
    </row>
    <row r="7" spans="1:9" ht="63.75">
      <c r="A7" s="15" t="s">
        <v>136</v>
      </c>
      <c r="B7" s="17" t="s">
        <v>426</v>
      </c>
      <c r="C7" s="78" t="s">
        <v>137</v>
      </c>
      <c r="D7" s="17" t="s">
        <v>110</v>
      </c>
      <c r="E7" s="73" t="s">
        <v>138</v>
      </c>
      <c r="F7" s="24" t="s">
        <v>15</v>
      </c>
      <c r="G7" s="61" t="s">
        <v>150</v>
      </c>
      <c r="H7" s="60" t="s">
        <v>482</v>
      </c>
      <c r="I7" s="86" t="s">
        <v>473</v>
      </c>
    </row>
    <row r="8" spans="1:9" ht="76.5">
      <c r="A8" s="20" t="s">
        <v>140</v>
      </c>
      <c r="B8" s="14" t="s">
        <v>440</v>
      </c>
      <c r="C8" s="85" t="s">
        <v>237</v>
      </c>
      <c r="D8" s="70" t="s">
        <v>479</v>
      </c>
      <c r="E8" s="73" t="s">
        <v>141</v>
      </c>
      <c r="F8" s="24" t="s">
        <v>453</v>
      </c>
      <c r="G8" s="61" t="s">
        <v>153</v>
      </c>
      <c r="H8" s="60" t="s">
        <v>484</v>
      </c>
      <c r="I8" s="86" t="s">
        <v>473</v>
      </c>
    </row>
    <row r="9" spans="1:9" ht="153">
      <c r="A9" s="20" t="s">
        <v>144</v>
      </c>
      <c r="B9" s="14" t="s">
        <v>427</v>
      </c>
      <c r="C9" s="79"/>
      <c r="D9" s="14"/>
      <c r="E9" s="74" t="s">
        <v>145</v>
      </c>
      <c r="F9" s="25" t="s">
        <v>452</v>
      </c>
      <c r="G9" s="61" t="s">
        <v>168</v>
      </c>
      <c r="H9" s="60" t="s">
        <v>485</v>
      </c>
      <c r="I9" s="86" t="s">
        <v>474</v>
      </c>
    </row>
    <row r="10" spans="1:9" ht="153">
      <c r="A10" s="20" t="s">
        <v>148</v>
      </c>
      <c r="B10" s="14" t="s">
        <v>6</v>
      </c>
      <c r="C10" s="79"/>
      <c r="D10" s="14"/>
      <c r="E10" s="74" t="s">
        <v>149</v>
      </c>
      <c r="F10" s="25" t="s">
        <v>454</v>
      </c>
      <c r="G10" s="61" t="s">
        <v>172</v>
      </c>
      <c r="H10" s="60" t="s">
        <v>486</v>
      </c>
      <c r="I10" s="86" t="s">
        <v>474</v>
      </c>
    </row>
    <row r="11" spans="1:9" ht="102">
      <c r="A11" s="20" t="s">
        <v>151</v>
      </c>
      <c r="B11" s="14" t="s">
        <v>428</v>
      </c>
      <c r="C11" s="79"/>
      <c r="D11" s="14"/>
      <c r="E11" s="74" t="s">
        <v>152</v>
      </c>
      <c r="F11" s="25" t="s">
        <v>455</v>
      </c>
      <c r="G11" s="61" t="s">
        <v>176</v>
      </c>
      <c r="H11" s="60" t="s">
        <v>487</v>
      </c>
      <c r="I11" s="86" t="s">
        <v>473</v>
      </c>
    </row>
    <row r="12" spans="1:9" ht="89.25">
      <c r="A12" s="20" t="s">
        <v>154</v>
      </c>
      <c r="B12" s="14" t="s">
        <v>429</v>
      </c>
      <c r="C12" s="79"/>
      <c r="D12" s="14"/>
      <c r="E12" s="74" t="s">
        <v>155</v>
      </c>
      <c r="F12" s="25" t="s">
        <v>456</v>
      </c>
      <c r="G12" s="61" t="s">
        <v>183</v>
      </c>
      <c r="H12" s="60" t="s">
        <v>488</v>
      </c>
      <c r="I12" s="86" t="s">
        <v>480</v>
      </c>
    </row>
    <row r="13" spans="1:9" ht="127.5">
      <c r="A13" s="20" t="s">
        <v>158</v>
      </c>
      <c r="B13" s="14" t="s">
        <v>430</v>
      </c>
      <c r="C13" s="79"/>
      <c r="D13" s="14"/>
      <c r="E13" s="74" t="s">
        <v>160</v>
      </c>
      <c r="F13" s="25" t="s">
        <v>44</v>
      </c>
      <c r="G13" s="61" t="s">
        <v>204</v>
      </c>
      <c r="H13" s="60" t="s">
        <v>489</v>
      </c>
      <c r="I13" s="86" t="s">
        <v>473</v>
      </c>
    </row>
    <row r="14" spans="1:9" ht="51">
      <c r="A14" s="20" t="s">
        <v>163</v>
      </c>
      <c r="B14" s="14" t="s">
        <v>439</v>
      </c>
      <c r="C14" s="79"/>
      <c r="D14" s="14"/>
      <c r="E14" s="74" t="s">
        <v>164</v>
      </c>
      <c r="F14" s="25" t="s">
        <v>45</v>
      </c>
      <c r="G14" s="61" t="s">
        <v>207</v>
      </c>
      <c r="H14" s="60" t="s">
        <v>490</v>
      </c>
      <c r="I14" s="86" t="s">
        <v>473</v>
      </c>
    </row>
    <row r="15" spans="1:9" ht="51">
      <c r="A15" s="20" t="s">
        <v>166</v>
      </c>
      <c r="B15" s="14" t="s">
        <v>431</v>
      </c>
      <c r="C15" s="79"/>
      <c r="D15" s="14"/>
      <c r="E15" s="74" t="s">
        <v>167</v>
      </c>
      <c r="F15" s="25" t="s">
        <v>48</v>
      </c>
      <c r="G15" s="61" t="s">
        <v>222</v>
      </c>
      <c r="H15" s="60" t="s">
        <v>491</v>
      </c>
      <c r="I15" s="86" t="s">
        <v>473</v>
      </c>
    </row>
    <row r="16" spans="1:9" ht="89.25">
      <c r="A16" s="15" t="s">
        <v>169</v>
      </c>
      <c r="B16" s="17" t="s">
        <v>62</v>
      </c>
      <c r="C16" s="79"/>
      <c r="D16" s="14"/>
      <c r="E16" s="74" t="s">
        <v>170</v>
      </c>
      <c r="F16" s="25" t="s">
        <v>171</v>
      </c>
      <c r="G16" s="61" t="s">
        <v>227</v>
      </c>
      <c r="H16" s="60" t="s">
        <v>492</v>
      </c>
      <c r="I16" s="86" t="s">
        <v>481</v>
      </c>
    </row>
    <row r="17" spans="1:9" ht="102">
      <c r="A17" s="20" t="s">
        <v>173</v>
      </c>
      <c r="B17" s="14" t="s">
        <v>432</v>
      </c>
      <c r="C17" s="79"/>
      <c r="D17" s="14"/>
      <c r="E17" s="74" t="s">
        <v>174</v>
      </c>
      <c r="F17" s="25" t="s">
        <v>457</v>
      </c>
      <c r="G17" s="61" t="s">
        <v>231</v>
      </c>
      <c r="H17" s="60" t="s">
        <v>493</v>
      </c>
      <c r="I17" s="86" t="s">
        <v>474</v>
      </c>
    </row>
    <row r="18" spans="1:9" ht="76.5">
      <c r="A18" s="20" t="s">
        <v>177</v>
      </c>
      <c r="B18" s="14" t="s">
        <v>66</v>
      </c>
      <c r="C18" s="79"/>
      <c r="D18" s="14"/>
      <c r="E18" s="73" t="s">
        <v>178</v>
      </c>
      <c r="F18" s="24" t="s">
        <v>69</v>
      </c>
      <c r="G18" s="61" t="s">
        <v>233</v>
      </c>
      <c r="H18" s="60" t="s">
        <v>494</v>
      </c>
      <c r="I18" s="86" t="s">
        <v>480</v>
      </c>
    </row>
    <row r="19" spans="1:9" ht="178.5">
      <c r="A19" s="20" t="s">
        <v>180</v>
      </c>
      <c r="B19" s="14" t="s">
        <v>74</v>
      </c>
      <c r="C19" s="79"/>
      <c r="D19" s="14"/>
      <c r="E19" s="74" t="s">
        <v>181</v>
      </c>
      <c r="F19" s="25" t="s">
        <v>458</v>
      </c>
      <c r="G19" s="61" t="s">
        <v>235</v>
      </c>
      <c r="H19" s="60" t="s">
        <v>495</v>
      </c>
      <c r="I19" s="86" t="s">
        <v>480</v>
      </c>
    </row>
    <row r="20" spans="1:9" ht="76.5">
      <c r="A20" s="20" t="s">
        <v>184</v>
      </c>
      <c r="B20" s="14" t="s">
        <v>77</v>
      </c>
      <c r="C20" s="79"/>
      <c r="D20" s="14"/>
      <c r="E20" s="74" t="s">
        <v>185</v>
      </c>
      <c r="F20" s="25" t="s">
        <v>186</v>
      </c>
      <c r="G20" s="61" t="s">
        <v>250</v>
      </c>
      <c r="H20" s="60" t="s">
        <v>496</v>
      </c>
      <c r="I20" s="86" t="s">
        <v>473</v>
      </c>
    </row>
    <row r="21" spans="1:9" ht="76.5">
      <c r="A21" s="20" t="s">
        <v>188</v>
      </c>
      <c r="B21" s="14" t="s">
        <v>433</v>
      </c>
      <c r="C21" s="79"/>
      <c r="D21" s="14"/>
      <c r="E21" s="74" t="s">
        <v>190</v>
      </c>
      <c r="F21" s="25" t="s">
        <v>459</v>
      </c>
      <c r="G21" s="61" t="s">
        <v>252</v>
      </c>
      <c r="H21" s="60" t="s">
        <v>497</v>
      </c>
      <c r="I21" s="86" t="s">
        <v>473</v>
      </c>
    </row>
    <row r="22" spans="1:9" ht="102">
      <c r="A22" s="20" t="s">
        <v>192</v>
      </c>
      <c r="B22" s="14" t="s">
        <v>434</v>
      </c>
      <c r="C22" s="79"/>
      <c r="D22" s="14"/>
      <c r="E22" s="74" t="s">
        <v>194</v>
      </c>
      <c r="F22" s="25" t="s">
        <v>195</v>
      </c>
      <c r="G22" s="61" t="s">
        <v>125</v>
      </c>
      <c r="H22" s="60" t="s">
        <v>498</v>
      </c>
      <c r="I22" s="86" t="s">
        <v>473</v>
      </c>
    </row>
    <row r="23" spans="1:9" ht="63.75">
      <c r="A23" s="20" t="s">
        <v>198</v>
      </c>
      <c r="B23" s="14" t="s">
        <v>435</v>
      </c>
      <c r="C23" s="79"/>
      <c r="D23" s="14"/>
      <c r="E23" s="74" t="s">
        <v>199</v>
      </c>
      <c r="F23" s="25" t="s">
        <v>460</v>
      </c>
      <c r="G23" s="61" t="s">
        <v>135</v>
      </c>
      <c r="H23" s="60" t="s">
        <v>477</v>
      </c>
      <c r="I23" s="86" t="s">
        <v>473</v>
      </c>
    </row>
    <row r="24" spans="1:9" ht="114.75">
      <c r="A24" s="20" t="s">
        <v>201</v>
      </c>
      <c r="B24" s="14" t="s">
        <v>436</v>
      </c>
      <c r="C24" s="79"/>
      <c r="D24" s="14"/>
      <c r="E24" s="74" t="s">
        <v>202</v>
      </c>
      <c r="F24" s="25" t="s">
        <v>203</v>
      </c>
      <c r="G24" s="61" t="s">
        <v>139</v>
      </c>
      <c r="H24" s="60" t="s">
        <v>478</v>
      </c>
      <c r="I24" s="86" t="s">
        <v>474</v>
      </c>
    </row>
    <row r="25" spans="1:9" ht="127.5">
      <c r="A25" s="20" t="s">
        <v>205</v>
      </c>
      <c r="B25" s="14" t="s">
        <v>437</v>
      </c>
      <c r="C25" s="79"/>
      <c r="D25" s="14"/>
      <c r="E25" s="74" t="s">
        <v>206</v>
      </c>
      <c r="F25" s="25" t="s">
        <v>92</v>
      </c>
      <c r="G25" s="64"/>
      <c r="H25" s="60"/>
      <c r="I25" s="86"/>
    </row>
    <row r="26" spans="1:9" ht="63.75">
      <c r="A26" s="20" t="s">
        <v>208</v>
      </c>
      <c r="B26" s="14" t="s">
        <v>438</v>
      </c>
      <c r="C26" s="79"/>
      <c r="D26" s="14"/>
      <c r="E26" s="74" t="s">
        <v>209</v>
      </c>
      <c r="F26" s="25" t="s">
        <v>94</v>
      </c>
      <c r="G26" s="64"/>
      <c r="H26" s="60"/>
      <c r="I26" s="86"/>
    </row>
    <row r="27" spans="1:9" ht="25.5">
      <c r="A27" s="20" t="s">
        <v>211</v>
      </c>
      <c r="B27" s="14" t="s">
        <v>111</v>
      </c>
      <c r="C27" s="79"/>
      <c r="D27" s="14"/>
      <c r="E27" s="74" t="s">
        <v>212</v>
      </c>
      <c r="F27" s="25" t="s">
        <v>213</v>
      </c>
      <c r="G27" s="64"/>
      <c r="H27" s="60"/>
      <c r="I27" s="86"/>
    </row>
    <row r="28" spans="1:9" ht="12.75">
      <c r="A28" s="20" t="s">
        <v>215</v>
      </c>
      <c r="B28" s="14" t="s">
        <v>58</v>
      </c>
      <c r="C28" s="80"/>
      <c r="D28" s="14"/>
      <c r="E28" s="74" t="s">
        <v>216</v>
      </c>
      <c r="F28" s="25" t="s">
        <v>217</v>
      </c>
      <c r="G28" s="64"/>
      <c r="H28" s="60"/>
      <c r="I28" s="86"/>
    </row>
    <row r="29" spans="1:9" ht="25.5">
      <c r="A29" s="20" t="s">
        <v>219</v>
      </c>
      <c r="B29" s="14" t="s">
        <v>105</v>
      </c>
      <c r="C29" s="80"/>
      <c r="D29" s="14"/>
      <c r="E29" s="74" t="s">
        <v>220</v>
      </c>
      <c r="F29" s="25" t="s">
        <v>221</v>
      </c>
      <c r="G29" s="64"/>
      <c r="H29" s="60"/>
      <c r="I29" s="86"/>
    </row>
    <row r="30" spans="1:9" ht="89.25">
      <c r="A30" s="66" t="s">
        <v>130</v>
      </c>
      <c r="B30" s="17" t="s">
        <v>442</v>
      </c>
      <c r="C30" s="80"/>
      <c r="D30" s="14"/>
      <c r="E30" s="74" t="s">
        <v>223</v>
      </c>
      <c r="F30" s="25" t="s">
        <v>224</v>
      </c>
      <c r="G30" s="64"/>
      <c r="H30" s="60"/>
      <c r="I30" s="86"/>
    </row>
    <row r="31" spans="1:9" ht="38.25">
      <c r="A31" s="67" t="s">
        <v>161</v>
      </c>
      <c r="B31" s="14" t="s">
        <v>443</v>
      </c>
      <c r="C31" s="80"/>
      <c r="D31" s="14"/>
      <c r="E31" s="74" t="s">
        <v>226</v>
      </c>
      <c r="F31" s="25" t="s">
        <v>106</v>
      </c>
      <c r="G31" s="64"/>
      <c r="H31" s="60"/>
      <c r="I31" s="86"/>
    </row>
    <row r="32" spans="1:9" ht="25.5">
      <c r="A32" s="67" t="s">
        <v>187</v>
      </c>
      <c r="B32" s="14" t="s">
        <v>444</v>
      </c>
      <c r="C32" s="80"/>
      <c r="D32" s="14"/>
      <c r="E32" s="74" t="s">
        <v>228</v>
      </c>
      <c r="F32" s="25" t="s">
        <v>108</v>
      </c>
      <c r="G32" s="64"/>
      <c r="H32" s="60"/>
      <c r="I32" s="86"/>
    </row>
    <row r="33" spans="1:9" ht="63.75">
      <c r="A33" s="67" t="s">
        <v>210</v>
      </c>
      <c r="B33" s="19" t="s">
        <v>445</v>
      </c>
      <c r="C33" s="80"/>
      <c r="D33" s="14"/>
      <c r="E33" s="74" t="s">
        <v>230</v>
      </c>
      <c r="F33" s="25" t="s">
        <v>461</v>
      </c>
      <c r="G33" s="64"/>
      <c r="H33" s="60"/>
      <c r="I33" s="86"/>
    </row>
    <row r="34" spans="1:9" ht="76.5">
      <c r="A34" s="67" t="s">
        <v>218</v>
      </c>
      <c r="B34" s="14" t="s">
        <v>446</v>
      </c>
      <c r="C34" s="80"/>
      <c r="D34" s="14"/>
      <c r="E34" s="74" t="s">
        <v>232</v>
      </c>
      <c r="F34" s="25" t="s">
        <v>112</v>
      </c>
      <c r="G34" s="64"/>
      <c r="H34" s="60"/>
      <c r="I34" s="86"/>
    </row>
    <row r="35" spans="1:9" ht="25.5">
      <c r="A35" s="67" t="s">
        <v>227</v>
      </c>
      <c r="B35" s="19" t="s">
        <v>447</v>
      </c>
      <c r="C35" s="80"/>
      <c r="D35" s="14"/>
      <c r="E35" s="74" t="s">
        <v>234</v>
      </c>
      <c r="F35" s="25" t="s">
        <v>113</v>
      </c>
      <c r="G35" s="64"/>
      <c r="H35" s="60"/>
      <c r="I35" s="86"/>
    </row>
    <row r="36" spans="1:9" ht="38.25">
      <c r="A36" s="66" t="s">
        <v>229</v>
      </c>
      <c r="B36" s="76" t="s">
        <v>423</v>
      </c>
      <c r="C36" s="80"/>
      <c r="D36" s="14"/>
      <c r="E36" s="74" t="s">
        <v>236</v>
      </c>
      <c r="F36" s="25" t="s">
        <v>466</v>
      </c>
      <c r="G36" s="64"/>
      <c r="H36" s="60"/>
      <c r="I36" s="86"/>
    </row>
    <row r="37" spans="1:9" ht="63.75">
      <c r="A37" s="104" t="s">
        <v>240</v>
      </c>
      <c r="B37" s="70" t="s">
        <v>448</v>
      </c>
      <c r="C37" s="81"/>
      <c r="D37" s="14"/>
      <c r="E37" s="74" t="s">
        <v>238</v>
      </c>
      <c r="F37" s="25" t="s">
        <v>239</v>
      </c>
      <c r="G37" s="64"/>
      <c r="H37" s="60"/>
      <c r="I37" s="86"/>
    </row>
    <row r="38" spans="1:9" ht="63.75">
      <c r="A38" s="105" t="s">
        <v>242</v>
      </c>
      <c r="B38" s="70" t="s">
        <v>449</v>
      </c>
      <c r="C38" s="81"/>
      <c r="D38" s="14"/>
      <c r="E38" s="74" t="s">
        <v>241</v>
      </c>
      <c r="F38" s="25" t="s">
        <v>119</v>
      </c>
      <c r="G38" s="64"/>
      <c r="H38" s="60"/>
      <c r="I38" s="86"/>
    </row>
    <row r="39" spans="1:9" ht="165.75">
      <c r="A39" s="67" t="s">
        <v>244</v>
      </c>
      <c r="B39" s="14" t="s">
        <v>450</v>
      </c>
      <c r="C39" s="81"/>
      <c r="D39" s="14"/>
      <c r="E39" s="74" t="s">
        <v>245</v>
      </c>
      <c r="F39" s="25" t="s">
        <v>47</v>
      </c>
      <c r="G39" s="64"/>
      <c r="H39" s="60"/>
      <c r="I39" s="86"/>
    </row>
    <row r="40" spans="1:9" ht="38.25">
      <c r="A40" s="67" t="s">
        <v>248</v>
      </c>
      <c r="B40" s="14" t="s">
        <v>451</v>
      </c>
      <c r="C40" s="83"/>
      <c r="D40" s="25"/>
      <c r="E40" s="74" t="s">
        <v>247</v>
      </c>
      <c r="F40" s="25" t="s">
        <v>462</v>
      </c>
      <c r="G40" s="64"/>
      <c r="H40" s="60"/>
      <c r="I40" s="86"/>
    </row>
    <row r="41" spans="1:9" ht="38.25">
      <c r="A41" s="82" t="s">
        <v>243</v>
      </c>
      <c r="B41" s="25" t="s">
        <v>463</v>
      </c>
      <c r="C41" s="83"/>
      <c r="D41" s="25"/>
      <c r="E41" s="74" t="s">
        <v>249</v>
      </c>
      <c r="F41" s="25" t="s">
        <v>56</v>
      </c>
      <c r="G41" s="64"/>
      <c r="H41" s="60"/>
      <c r="I41" s="86"/>
    </row>
    <row r="42" spans="1:9" ht="25.5">
      <c r="A42" s="82" t="s">
        <v>256</v>
      </c>
      <c r="B42" s="25" t="s">
        <v>465</v>
      </c>
      <c r="C42" s="83"/>
      <c r="D42" s="25"/>
      <c r="E42" s="74" t="s">
        <v>251</v>
      </c>
      <c r="F42" s="25" t="s">
        <v>59</v>
      </c>
      <c r="G42" s="64"/>
      <c r="H42" s="60"/>
      <c r="I42" s="86"/>
    </row>
    <row r="43" spans="1:9" ht="12.75">
      <c r="A43" s="20"/>
      <c r="B43" s="14"/>
      <c r="C43" s="83"/>
      <c r="D43" s="25"/>
      <c r="E43" s="74" t="s">
        <v>253</v>
      </c>
      <c r="F43" s="25" t="s">
        <v>254</v>
      </c>
      <c r="G43" s="64"/>
      <c r="H43" s="60"/>
      <c r="I43" s="86"/>
    </row>
    <row r="44" spans="1:9" ht="25.5">
      <c r="A44" s="20"/>
      <c r="B44" s="14"/>
      <c r="C44" s="83"/>
      <c r="D44" s="25"/>
      <c r="E44" s="74" t="s">
        <v>255</v>
      </c>
      <c r="F44" s="25" t="s">
        <v>464</v>
      </c>
      <c r="G44" s="64"/>
      <c r="H44" s="60"/>
      <c r="I44" s="86"/>
    </row>
    <row r="45" spans="1:9" ht="25.5">
      <c r="A45" s="20"/>
      <c r="B45" s="14"/>
      <c r="C45" s="83"/>
      <c r="D45" s="25"/>
      <c r="E45" s="74" t="s">
        <v>258</v>
      </c>
      <c r="F45" s="25" t="s">
        <v>467</v>
      </c>
      <c r="G45" s="64"/>
      <c r="H45" s="60"/>
      <c r="I45" s="86"/>
    </row>
    <row r="46" spans="1:9" ht="12.75">
      <c r="A46" s="20"/>
      <c r="B46" s="14"/>
      <c r="C46" s="83"/>
      <c r="D46" s="25"/>
      <c r="E46" s="74" t="s">
        <v>259</v>
      </c>
      <c r="F46" s="25" t="s">
        <v>553</v>
      </c>
      <c r="G46" s="64"/>
      <c r="H46" s="60"/>
      <c r="I46" s="86"/>
    </row>
    <row r="47" spans="1:9" ht="25.5">
      <c r="A47" s="65"/>
      <c r="B47" s="14"/>
      <c r="C47" s="83"/>
      <c r="D47" s="25"/>
      <c r="E47" s="74" t="s">
        <v>260</v>
      </c>
      <c r="F47" s="25" t="s">
        <v>91</v>
      </c>
      <c r="G47" s="64"/>
      <c r="H47" s="60"/>
      <c r="I47" s="86"/>
    </row>
    <row r="48" spans="1:9" ht="25.5">
      <c r="A48" s="65"/>
      <c r="B48" s="14"/>
      <c r="C48" s="83"/>
      <c r="D48" s="25"/>
      <c r="E48" s="74" t="s">
        <v>261</v>
      </c>
      <c r="F48" s="25" t="s">
        <v>99</v>
      </c>
      <c r="G48" s="64"/>
      <c r="H48" s="60"/>
      <c r="I48" s="86"/>
    </row>
    <row r="49" spans="1:9" ht="76.5">
      <c r="A49" s="65"/>
      <c r="B49" s="14"/>
      <c r="C49" s="83"/>
      <c r="D49" s="25"/>
      <c r="E49" s="74" t="s">
        <v>262</v>
      </c>
      <c r="F49" s="25" t="s">
        <v>107</v>
      </c>
      <c r="G49" s="64"/>
      <c r="H49" s="60"/>
      <c r="I49" s="86"/>
    </row>
    <row r="50" spans="1:9" ht="25.5">
      <c r="A50" s="89"/>
      <c r="B50" s="68"/>
      <c r="C50" s="90"/>
      <c r="D50" s="91"/>
      <c r="E50" s="92" t="s">
        <v>263</v>
      </c>
      <c r="F50" s="91" t="s">
        <v>118</v>
      </c>
      <c r="G50" s="64"/>
      <c r="H50" s="60"/>
      <c r="I50" s="86"/>
    </row>
    <row r="51" spans="1:9" ht="12.75">
      <c r="A51" s="93"/>
      <c r="B51" s="70"/>
      <c r="C51" s="94"/>
      <c r="D51" s="70"/>
      <c r="E51" s="95" t="s">
        <v>264</v>
      </c>
      <c r="F51" s="70" t="s">
        <v>265</v>
      </c>
      <c r="G51" s="64"/>
      <c r="H51" s="60"/>
      <c r="I51" s="86"/>
    </row>
    <row r="52" spans="1:9" ht="12.75">
      <c r="A52" s="96"/>
      <c r="B52" s="70"/>
      <c r="C52" s="97"/>
      <c r="D52" s="70"/>
      <c r="E52" s="95" t="s">
        <v>266</v>
      </c>
      <c r="F52" s="70" t="s">
        <v>46</v>
      </c>
      <c r="G52" s="64"/>
      <c r="H52" s="60"/>
      <c r="I52" s="86"/>
    </row>
    <row r="53" spans="1:9" ht="12.75">
      <c r="A53" s="96"/>
      <c r="B53" s="70"/>
      <c r="C53" s="85"/>
      <c r="D53" s="98"/>
      <c r="E53" s="95" t="s">
        <v>267</v>
      </c>
      <c r="F53" s="70" t="s">
        <v>70</v>
      </c>
      <c r="G53" s="64"/>
      <c r="H53" s="60"/>
      <c r="I53" s="86"/>
    </row>
    <row r="54" spans="1:9" ht="318.75">
      <c r="A54" s="96"/>
      <c r="B54" s="70"/>
      <c r="C54" s="85"/>
      <c r="D54" s="98"/>
      <c r="E54" s="99" t="s">
        <v>126</v>
      </c>
      <c r="F54" s="70" t="s">
        <v>10</v>
      </c>
      <c r="G54" s="64"/>
      <c r="H54" s="60"/>
      <c r="I54" s="86"/>
    </row>
    <row r="55" spans="1:9" ht="318.75">
      <c r="A55" s="100"/>
      <c r="B55" s="70"/>
      <c r="C55" s="85"/>
      <c r="D55" s="70"/>
      <c r="E55" s="101" t="s">
        <v>142</v>
      </c>
      <c r="F55" s="98" t="s">
        <v>143</v>
      </c>
      <c r="G55" s="64"/>
      <c r="H55" s="60"/>
      <c r="I55" s="60"/>
    </row>
    <row r="56" spans="1:9" ht="140.25">
      <c r="A56" s="77"/>
      <c r="B56" s="70"/>
      <c r="C56" s="85"/>
      <c r="D56" s="70"/>
      <c r="E56" s="101" t="s">
        <v>157</v>
      </c>
      <c r="F56" s="98" t="s">
        <v>8</v>
      </c>
      <c r="G56" s="64"/>
      <c r="H56" s="60"/>
      <c r="I56" s="60"/>
    </row>
    <row r="57" spans="1:9" ht="15.75" customHeight="1">
      <c r="A57" s="69"/>
      <c r="B57" s="102"/>
      <c r="C57" s="84"/>
      <c r="D57" s="25"/>
      <c r="E57" s="75" t="s">
        <v>165</v>
      </c>
      <c r="F57" s="25" t="s">
        <v>16</v>
      </c>
      <c r="G57" s="103"/>
      <c r="H57" s="102"/>
      <c r="I57" s="60"/>
    </row>
    <row r="58" spans="1:9" ht="15.75" customHeight="1">
      <c r="A58" s="69"/>
      <c r="B58" s="60"/>
      <c r="C58" s="84"/>
      <c r="D58" s="25"/>
      <c r="E58" s="75" t="s">
        <v>179</v>
      </c>
      <c r="F58" s="25" t="s">
        <v>88</v>
      </c>
      <c r="G58" s="64"/>
      <c r="H58" s="60"/>
      <c r="I58" s="60"/>
    </row>
    <row r="59" spans="1:9" ht="15.75" customHeight="1">
      <c r="A59" s="69"/>
      <c r="B59" s="60"/>
      <c r="C59" s="84"/>
      <c r="D59" s="25"/>
      <c r="E59" s="75" t="s">
        <v>191</v>
      </c>
      <c r="F59" s="25" t="s">
        <v>17</v>
      </c>
      <c r="G59" s="64"/>
      <c r="H59" s="60"/>
      <c r="I59" s="60"/>
    </row>
    <row r="60" spans="1:9" ht="15.75" customHeight="1">
      <c r="A60" s="69"/>
      <c r="B60" s="60"/>
      <c r="C60" s="84"/>
      <c r="D60" s="25"/>
      <c r="E60" s="75" t="s">
        <v>196</v>
      </c>
      <c r="F60" s="25" t="s">
        <v>197</v>
      </c>
      <c r="G60" s="64"/>
      <c r="H60" s="60"/>
      <c r="I60" s="60"/>
    </row>
    <row r="61" spans="1:9" ht="15.75" customHeight="1">
      <c r="A61" s="69"/>
      <c r="B61" s="60"/>
      <c r="C61" s="84"/>
      <c r="D61" s="25"/>
      <c r="E61" s="75" t="s">
        <v>200</v>
      </c>
      <c r="F61" s="25" t="s">
        <v>25</v>
      </c>
      <c r="G61" s="64"/>
      <c r="H61" s="60"/>
      <c r="I61" s="60"/>
    </row>
    <row r="62" spans="1:9" ht="15.75" customHeight="1">
      <c r="A62" s="69"/>
      <c r="B62" s="60"/>
      <c r="C62" s="84"/>
      <c r="D62" s="25"/>
      <c r="E62" s="75" t="s">
        <v>214</v>
      </c>
      <c r="F62" s="25" t="s">
        <v>2</v>
      </c>
      <c r="G62" s="64"/>
      <c r="H62" s="60"/>
      <c r="I62" s="60"/>
    </row>
    <row r="63" spans="1:9" ht="15.75" customHeight="1">
      <c r="A63" s="69"/>
      <c r="B63" s="60"/>
      <c r="C63" s="84"/>
      <c r="D63" s="25"/>
      <c r="E63" s="75" t="s">
        <v>225</v>
      </c>
      <c r="F63" s="25" t="s">
        <v>22</v>
      </c>
      <c r="G63" s="64"/>
      <c r="H63" s="60"/>
      <c r="I63" s="60"/>
    </row>
    <row r="64" spans="1:9" ht="15.75" customHeight="1">
      <c r="A64" s="69"/>
      <c r="B64" s="60"/>
      <c r="C64" s="84"/>
      <c r="D64" s="25"/>
      <c r="E64" s="75" t="s">
        <v>246</v>
      </c>
      <c r="F64" s="25" t="s">
        <v>120</v>
      </c>
      <c r="G64" s="64"/>
      <c r="H64" s="60"/>
      <c r="I64" s="60"/>
    </row>
    <row r="65" spans="1:9" ht="15.75" customHeight="1">
      <c r="A65" s="69"/>
      <c r="B65" s="60"/>
      <c r="C65" s="84"/>
      <c r="D65" s="25"/>
      <c r="E65" s="75"/>
      <c r="F65" s="25"/>
      <c r="G65" s="64"/>
      <c r="H65" s="60"/>
      <c r="I65" s="60"/>
    </row>
    <row r="66" spans="1:9" ht="15.75" customHeight="1">
      <c r="A66" s="69"/>
      <c r="B66" s="60"/>
      <c r="C66" s="84"/>
      <c r="D66" s="25"/>
      <c r="E66" s="75"/>
      <c r="F66" s="25"/>
      <c r="G66" s="64"/>
      <c r="H66" s="60"/>
      <c r="I66" s="60"/>
    </row>
  </sheetData>
  <autoFilter ref="A1:I64" xr:uid="{00000000-0001-0000-0100-000000000000}">
    <filterColumn colId="0" showButton="0"/>
    <filterColumn colId="1" showButton="0"/>
    <filterColumn colId="2" showButton="0"/>
    <filterColumn colId="3" showButton="0"/>
    <filterColumn colId="4" showButton="0"/>
    <filterColumn colId="5" showButton="0"/>
    <filterColumn colId="6" showButton="0"/>
    <filterColumn colId="7" showButton="0"/>
  </autoFilter>
  <mergeCells count="7">
    <mergeCell ref="G2:I3"/>
    <mergeCell ref="A1:I1"/>
    <mergeCell ref="C3:D3"/>
    <mergeCell ref="E3:F3"/>
    <mergeCell ref="A2:B2"/>
    <mergeCell ref="C2:D2"/>
    <mergeCell ref="E2:F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B1003"/>
  <sheetViews>
    <sheetView zoomScale="80" zoomScaleNormal="80" workbookViewId="0">
      <selection sqref="A1:D1"/>
    </sheetView>
  </sheetViews>
  <sheetFormatPr baseColWidth="10" defaultColWidth="50.7109375" defaultRowHeight="90" customHeight="1"/>
  <cols>
    <col min="1" max="1" width="13" style="26" customWidth="1"/>
    <col min="2" max="2" width="35.5703125" style="26" customWidth="1"/>
    <col min="3" max="3" width="37.85546875" style="26" customWidth="1"/>
    <col min="4" max="4" width="35.7109375" style="26" customWidth="1"/>
    <col min="5" max="5" width="12.7109375" style="26" customWidth="1"/>
    <col min="6" max="6" width="33.28515625" style="26" customWidth="1"/>
    <col min="7" max="7" width="26" style="26" customWidth="1"/>
    <col min="8" max="8" width="40.85546875" style="26" customWidth="1"/>
    <col min="9" max="9" width="0" style="26" hidden="1" customWidth="1"/>
    <col min="10" max="16384" width="50.7109375" style="26"/>
  </cols>
  <sheetData>
    <row r="1" spans="1:28" ht="50.1" customHeight="1">
      <c r="A1" s="187" t="s">
        <v>268</v>
      </c>
      <c r="B1" s="188"/>
      <c r="C1" s="188"/>
      <c r="D1" s="189"/>
      <c r="E1" s="193" t="s">
        <v>269</v>
      </c>
      <c r="F1" s="194"/>
      <c r="G1" s="194"/>
      <c r="H1" s="195"/>
      <c r="I1" s="27"/>
      <c r="J1" s="27"/>
      <c r="K1" s="27"/>
      <c r="L1" s="27"/>
      <c r="M1" s="27"/>
      <c r="N1" s="27"/>
      <c r="O1" s="27"/>
      <c r="P1" s="27"/>
      <c r="Q1" s="27"/>
      <c r="R1" s="27"/>
      <c r="S1" s="27"/>
      <c r="T1" s="27"/>
      <c r="U1" s="27"/>
      <c r="V1" s="27"/>
      <c r="W1" s="27"/>
      <c r="X1" s="27"/>
      <c r="Y1" s="27"/>
      <c r="Z1" s="27"/>
      <c r="AA1" s="27"/>
      <c r="AB1" s="27"/>
    </row>
    <row r="2" spans="1:28" ht="90" customHeight="1">
      <c r="A2" s="190" t="s">
        <v>421</v>
      </c>
      <c r="B2" s="191"/>
      <c r="C2" s="191"/>
      <c r="D2" s="192"/>
      <c r="E2" s="196" t="s">
        <v>422</v>
      </c>
      <c r="F2" s="197"/>
      <c r="G2" s="197"/>
      <c r="H2" s="198"/>
      <c r="I2" s="27"/>
      <c r="J2" s="27"/>
      <c r="K2" s="27"/>
      <c r="L2" s="27"/>
      <c r="M2" s="27"/>
      <c r="N2" s="27"/>
      <c r="O2" s="27"/>
      <c r="P2" s="27"/>
      <c r="Q2" s="27"/>
      <c r="R2" s="27"/>
      <c r="S2" s="27"/>
      <c r="T2" s="27"/>
      <c r="U2" s="27"/>
      <c r="V2" s="27"/>
      <c r="W2" s="27"/>
      <c r="X2" s="27"/>
      <c r="Y2" s="27"/>
      <c r="Z2" s="27"/>
      <c r="AA2" s="27"/>
      <c r="AB2" s="27"/>
    </row>
    <row r="3" spans="1:28" ht="108.75" customHeight="1">
      <c r="A3" s="28" t="s">
        <v>270</v>
      </c>
      <c r="B3" s="29" t="s">
        <v>123</v>
      </c>
      <c r="C3" s="30" t="s">
        <v>420</v>
      </c>
      <c r="D3" s="30" t="s">
        <v>305</v>
      </c>
      <c r="E3" s="31" t="s">
        <v>270</v>
      </c>
      <c r="F3" s="32" t="s">
        <v>123</v>
      </c>
      <c r="G3" s="33" t="s">
        <v>271</v>
      </c>
      <c r="H3" s="30" t="s">
        <v>305</v>
      </c>
      <c r="I3" s="27"/>
      <c r="J3" s="27"/>
      <c r="K3" s="27"/>
      <c r="L3" s="27"/>
      <c r="M3" s="27"/>
      <c r="N3" s="27"/>
      <c r="O3" s="27"/>
      <c r="P3" s="27"/>
      <c r="Q3" s="27"/>
      <c r="R3" s="27"/>
      <c r="S3" s="27"/>
      <c r="T3" s="27"/>
      <c r="U3" s="27"/>
      <c r="V3" s="27"/>
      <c r="W3" s="27"/>
      <c r="X3" s="27"/>
      <c r="Y3" s="27"/>
      <c r="Z3" s="27"/>
      <c r="AA3" s="27"/>
      <c r="AB3" s="27"/>
    </row>
    <row r="4" spans="1:28" ht="90" customHeight="1">
      <c r="A4" s="34" t="s">
        <v>230</v>
      </c>
      <c r="B4" s="35" t="s">
        <v>273</v>
      </c>
      <c r="C4" s="36" t="s">
        <v>294</v>
      </c>
      <c r="D4" s="37" t="s">
        <v>384</v>
      </c>
      <c r="E4" s="38" t="s">
        <v>129</v>
      </c>
      <c r="F4" s="39" t="s">
        <v>1</v>
      </c>
      <c r="G4" s="40" t="s">
        <v>272</v>
      </c>
      <c r="H4" s="41" t="s">
        <v>354</v>
      </c>
      <c r="I4" s="27"/>
      <c r="J4" s="27"/>
      <c r="K4" s="27"/>
      <c r="L4" s="27"/>
      <c r="M4" s="27"/>
      <c r="N4" s="27"/>
      <c r="O4" s="27"/>
      <c r="P4" s="27"/>
      <c r="Q4" s="27"/>
      <c r="R4" s="27"/>
      <c r="S4" s="27"/>
      <c r="T4" s="27"/>
      <c r="U4" s="27"/>
      <c r="V4" s="27"/>
      <c r="W4" s="27"/>
      <c r="X4" s="27"/>
      <c r="Y4" s="27"/>
      <c r="Z4" s="27"/>
      <c r="AA4" s="27"/>
      <c r="AB4" s="27"/>
    </row>
    <row r="5" spans="1:28" ht="90" customHeight="1">
      <c r="A5" s="34" t="s">
        <v>238</v>
      </c>
      <c r="B5" s="35" t="s">
        <v>239</v>
      </c>
      <c r="C5" s="36" t="s">
        <v>275</v>
      </c>
      <c r="D5" s="36" t="s">
        <v>385</v>
      </c>
      <c r="E5" s="38" t="s">
        <v>128</v>
      </c>
      <c r="F5" s="39" t="s">
        <v>5</v>
      </c>
      <c r="G5" s="40" t="s">
        <v>274</v>
      </c>
      <c r="H5" s="42" t="s">
        <v>386</v>
      </c>
      <c r="I5" s="27"/>
      <c r="J5" s="27"/>
      <c r="K5" s="27"/>
      <c r="L5" s="27"/>
      <c r="M5" s="27"/>
      <c r="N5" s="27"/>
      <c r="O5" s="27"/>
      <c r="P5" s="27"/>
      <c r="Q5" s="27"/>
      <c r="R5" s="27"/>
      <c r="S5" s="27"/>
      <c r="T5" s="27"/>
      <c r="U5" s="27"/>
      <c r="V5" s="27"/>
      <c r="W5" s="27"/>
      <c r="X5" s="27"/>
      <c r="Y5" s="27"/>
      <c r="Z5" s="27"/>
      <c r="AA5" s="27"/>
      <c r="AB5" s="27"/>
    </row>
    <row r="6" spans="1:28" ht="90" customHeight="1">
      <c r="A6" s="34" t="s">
        <v>222</v>
      </c>
      <c r="B6" s="35" t="s">
        <v>277</v>
      </c>
      <c r="C6" s="36" t="s">
        <v>323</v>
      </c>
      <c r="D6" s="36" t="s">
        <v>387</v>
      </c>
      <c r="E6" s="38" t="s">
        <v>127</v>
      </c>
      <c r="F6" s="39" t="s">
        <v>276</v>
      </c>
      <c r="G6" s="40" t="s">
        <v>272</v>
      </c>
      <c r="H6" s="42" t="s">
        <v>355</v>
      </c>
      <c r="I6" s="27"/>
      <c r="J6" s="27"/>
      <c r="K6" s="27"/>
      <c r="L6" s="27"/>
      <c r="M6" s="27"/>
      <c r="N6" s="27"/>
      <c r="O6" s="27"/>
      <c r="P6" s="27"/>
      <c r="Q6" s="27"/>
      <c r="R6" s="27"/>
      <c r="S6" s="27"/>
      <c r="T6" s="27"/>
      <c r="U6" s="27"/>
      <c r="V6" s="27"/>
      <c r="W6" s="27"/>
      <c r="X6" s="27"/>
      <c r="Y6" s="27"/>
      <c r="Z6" s="27"/>
      <c r="AA6" s="27"/>
      <c r="AB6" s="27"/>
    </row>
    <row r="7" spans="1:28" ht="90" customHeight="1">
      <c r="A7" s="34" t="s">
        <v>225</v>
      </c>
      <c r="B7" s="35" t="s">
        <v>22</v>
      </c>
      <c r="C7" s="36" t="s">
        <v>275</v>
      </c>
      <c r="D7" s="36" t="s">
        <v>388</v>
      </c>
      <c r="E7" s="38" t="s">
        <v>187</v>
      </c>
      <c r="F7" s="39" t="s">
        <v>13</v>
      </c>
      <c r="G7" s="40" t="s">
        <v>278</v>
      </c>
      <c r="H7" s="42" t="s">
        <v>306</v>
      </c>
      <c r="I7" s="27"/>
      <c r="J7" s="27"/>
      <c r="K7" s="27"/>
      <c r="L7" s="27"/>
      <c r="M7" s="27"/>
      <c r="N7" s="27"/>
      <c r="O7" s="27"/>
      <c r="P7" s="27"/>
      <c r="Q7" s="27"/>
      <c r="R7" s="27"/>
      <c r="S7" s="27"/>
      <c r="T7" s="27"/>
      <c r="U7" s="27"/>
      <c r="V7" s="27"/>
      <c r="W7" s="27"/>
      <c r="X7" s="27"/>
      <c r="Y7" s="27"/>
      <c r="Z7" s="27"/>
      <c r="AA7" s="27"/>
      <c r="AB7" s="27"/>
    </row>
    <row r="8" spans="1:28" ht="90" customHeight="1">
      <c r="A8" s="34" t="s">
        <v>227</v>
      </c>
      <c r="B8" s="35" t="s">
        <v>34</v>
      </c>
      <c r="C8" s="36" t="s">
        <v>324</v>
      </c>
      <c r="D8" s="36" t="s">
        <v>389</v>
      </c>
      <c r="E8" s="38" t="s">
        <v>191</v>
      </c>
      <c r="F8" s="39" t="s">
        <v>17</v>
      </c>
      <c r="G8" s="40" t="s">
        <v>278</v>
      </c>
      <c r="H8" s="42" t="s">
        <v>308</v>
      </c>
      <c r="I8" s="27"/>
      <c r="J8" s="27"/>
      <c r="K8" s="27"/>
      <c r="L8" s="27"/>
      <c r="M8" s="27"/>
      <c r="N8" s="27"/>
      <c r="O8" s="27"/>
      <c r="P8" s="27"/>
      <c r="Q8" s="27"/>
      <c r="R8" s="27"/>
      <c r="S8" s="27"/>
      <c r="T8" s="27"/>
      <c r="U8" s="27"/>
      <c r="V8" s="27"/>
      <c r="W8" s="27"/>
      <c r="X8" s="27"/>
      <c r="Y8" s="27"/>
      <c r="Z8" s="27"/>
      <c r="AA8" s="27"/>
      <c r="AB8" s="27"/>
    </row>
    <row r="9" spans="1:28" ht="393.75">
      <c r="A9" s="43" t="s">
        <v>155</v>
      </c>
      <c r="B9" s="39" t="s">
        <v>156</v>
      </c>
      <c r="C9" s="36" t="s">
        <v>419</v>
      </c>
      <c r="D9" s="36" t="s">
        <v>390</v>
      </c>
      <c r="E9" s="38" t="s">
        <v>196</v>
      </c>
      <c r="F9" s="39" t="s">
        <v>21</v>
      </c>
      <c r="G9" s="40" t="s">
        <v>274</v>
      </c>
      <c r="H9" s="42" t="s">
        <v>332</v>
      </c>
      <c r="I9" s="27"/>
      <c r="J9" s="27"/>
      <c r="K9" s="27"/>
      <c r="L9" s="27"/>
      <c r="M9" s="27"/>
      <c r="N9" s="27"/>
      <c r="O9" s="27"/>
      <c r="P9" s="27"/>
      <c r="Q9" s="27"/>
      <c r="R9" s="27"/>
      <c r="S9" s="27"/>
      <c r="T9" s="27"/>
      <c r="U9" s="27"/>
      <c r="V9" s="27"/>
      <c r="W9" s="27"/>
      <c r="X9" s="27"/>
      <c r="Y9" s="27"/>
      <c r="Z9" s="27"/>
      <c r="AA9" s="27"/>
      <c r="AB9" s="27"/>
    </row>
    <row r="10" spans="1:28" ht="90" customHeight="1">
      <c r="A10" s="34" t="s">
        <v>266</v>
      </c>
      <c r="B10" s="44" t="s">
        <v>46</v>
      </c>
      <c r="C10" s="36" t="s">
        <v>275</v>
      </c>
      <c r="D10" s="36" t="s">
        <v>391</v>
      </c>
      <c r="E10" s="38" t="s">
        <v>200</v>
      </c>
      <c r="F10" s="39" t="s">
        <v>25</v>
      </c>
      <c r="G10" s="40" t="s">
        <v>293</v>
      </c>
      <c r="H10" s="42" t="s">
        <v>392</v>
      </c>
      <c r="I10" s="27"/>
      <c r="J10" s="27"/>
      <c r="K10" s="27"/>
      <c r="L10" s="27"/>
      <c r="M10" s="27"/>
      <c r="N10" s="27"/>
      <c r="O10" s="27"/>
      <c r="P10" s="27"/>
      <c r="Q10" s="27"/>
      <c r="R10" s="27"/>
      <c r="S10" s="27"/>
      <c r="T10" s="27"/>
      <c r="U10" s="27"/>
      <c r="V10" s="27"/>
      <c r="W10" s="27"/>
      <c r="X10" s="27"/>
      <c r="Y10" s="27"/>
      <c r="Z10" s="27"/>
      <c r="AA10" s="27"/>
      <c r="AB10" s="27"/>
    </row>
    <row r="11" spans="1:28" ht="94.5">
      <c r="A11" s="34" t="s">
        <v>247</v>
      </c>
      <c r="B11" s="44" t="s">
        <v>50</v>
      </c>
      <c r="C11" s="36" t="s">
        <v>275</v>
      </c>
      <c r="D11" s="36" t="s">
        <v>393</v>
      </c>
      <c r="E11" s="38" t="s">
        <v>279</v>
      </c>
      <c r="F11" s="39" t="s">
        <v>280</v>
      </c>
      <c r="G11" s="40" t="s">
        <v>278</v>
      </c>
      <c r="H11" s="42" t="s">
        <v>307</v>
      </c>
      <c r="I11" s="27"/>
      <c r="J11" s="27"/>
      <c r="K11" s="27"/>
      <c r="L11" s="27"/>
      <c r="M11" s="27"/>
      <c r="N11" s="27"/>
      <c r="O11" s="27"/>
      <c r="P11" s="27"/>
      <c r="Q11" s="27"/>
      <c r="R11" s="27"/>
      <c r="S11" s="27"/>
      <c r="T11" s="27"/>
      <c r="U11" s="27"/>
      <c r="V11" s="27"/>
      <c r="W11" s="27"/>
      <c r="X11" s="27"/>
      <c r="Y11" s="27"/>
      <c r="Z11" s="27"/>
      <c r="AA11" s="27"/>
      <c r="AB11" s="27"/>
    </row>
    <row r="12" spans="1:28" ht="126">
      <c r="A12" s="34" t="s">
        <v>185</v>
      </c>
      <c r="B12" s="44" t="s">
        <v>186</v>
      </c>
      <c r="C12" s="36" t="s">
        <v>294</v>
      </c>
      <c r="D12" s="37" t="s">
        <v>394</v>
      </c>
      <c r="E12" s="38" t="s">
        <v>152</v>
      </c>
      <c r="F12" s="39" t="s">
        <v>33</v>
      </c>
      <c r="G12" s="40" t="s">
        <v>272</v>
      </c>
      <c r="H12" s="42" t="s">
        <v>378</v>
      </c>
      <c r="I12" s="27"/>
      <c r="J12" s="27"/>
      <c r="K12" s="27"/>
      <c r="L12" s="27"/>
      <c r="M12" s="27"/>
      <c r="N12" s="27"/>
      <c r="O12" s="27"/>
      <c r="P12" s="27"/>
      <c r="Q12" s="27"/>
      <c r="R12" s="27"/>
      <c r="S12" s="27"/>
      <c r="T12" s="27"/>
      <c r="U12" s="27"/>
      <c r="V12" s="27"/>
      <c r="W12" s="27"/>
      <c r="X12" s="27"/>
      <c r="Y12" s="27"/>
      <c r="Z12" s="27"/>
      <c r="AA12" s="27"/>
      <c r="AB12" s="27"/>
    </row>
    <row r="13" spans="1:28" ht="63">
      <c r="A13" s="34" t="s">
        <v>202</v>
      </c>
      <c r="B13" s="35" t="s">
        <v>281</v>
      </c>
      <c r="C13" s="36" t="s">
        <v>419</v>
      </c>
      <c r="D13" s="36" t="s">
        <v>395</v>
      </c>
      <c r="E13" s="38" t="s">
        <v>136</v>
      </c>
      <c r="F13" s="39" t="s">
        <v>37</v>
      </c>
      <c r="G13" s="40" t="s">
        <v>272</v>
      </c>
      <c r="H13" s="42" t="s">
        <v>377</v>
      </c>
      <c r="I13" s="27"/>
      <c r="J13" s="27"/>
      <c r="K13" s="27"/>
      <c r="L13" s="27"/>
      <c r="M13" s="27"/>
      <c r="N13" s="27"/>
      <c r="O13" s="27"/>
      <c r="P13" s="27"/>
      <c r="Q13" s="27"/>
      <c r="R13" s="27"/>
      <c r="S13" s="27"/>
      <c r="T13" s="27"/>
      <c r="U13" s="27"/>
      <c r="V13" s="27"/>
      <c r="W13" s="27"/>
      <c r="X13" s="27"/>
      <c r="Y13" s="27"/>
      <c r="Z13" s="27"/>
      <c r="AA13" s="27"/>
      <c r="AB13" s="27"/>
    </row>
    <row r="14" spans="1:28" ht="70.5" customHeight="1">
      <c r="A14" s="34" t="s">
        <v>216</v>
      </c>
      <c r="B14" s="35" t="s">
        <v>282</v>
      </c>
      <c r="C14" s="36" t="s">
        <v>283</v>
      </c>
      <c r="D14" s="36" t="s">
        <v>396</v>
      </c>
      <c r="E14" s="38" t="s">
        <v>151</v>
      </c>
      <c r="F14" s="39" t="s">
        <v>41</v>
      </c>
      <c r="G14" s="40" t="s">
        <v>278</v>
      </c>
      <c r="H14" s="42" t="s">
        <v>309</v>
      </c>
      <c r="I14" s="27"/>
      <c r="J14" s="27"/>
      <c r="K14" s="27"/>
      <c r="L14" s="27"/>
      <c r="M14" s="27"/>
      <c r="N14" s="27"/>
      <c r="O14" s="27"/>
      <c r="P14" s="27"/>
      <c r="Q14" s="27"/>
      <c r="R14" s="27"/>
      <c r="S14" s="27"/>
      <c r="T14" s="27"/>
      <c r="U14" s="27"/>
      <c r="V14" s="27"/>
      <c r="W14" s="27"/>
      <c r="X14" s="27"/>
      <c r="Y14" s="27"/>
      <c r="Z14" s="27"/>
      <c r="AA14" s="27"/>
      <c r="AB14" s="27"/>
    </row>
    <row r="15" spans="1:28" ht="90" customHeight="1">
      <c r="A15" s="34" t="s">
        <v>220</v>
      </c>
      <c r="B15" s="35" t="s">
        <v>381</v>
      </c>
      <c r="C15" s="36" t="s">
        <v>419</v>
      </c>
      <c r="D15" s="36" t="s">
        <v>397</v>
      </c>
      <c r="E15" s="38" t="s">
        <v>164</v>
      </c>
      <c r="F15" s="39" t="s">
        <v>45</v>
      </c>
      <c r="G15" s="40" t="s">
        <v>274</v>
      </c>
      <c r="H15" s="42" t="s">
        <v>333</v>
      </c>
      <c r="I15" s="27"/>
      <c r="J15" s="27"/>
      <c r="K15" s="27"/>
      <c r="L15" s="27"/>
      <c r="M15" s="27"/>
      <c r="N15" s="27"/>
      <c r="O15" s="27"/>
      <c r="P15" s="27"/>
      <c r="Q15" s="27"/>
      <c r="R15" s="27"/>
      <c r="S15" s="27"/>
      <c r="T15" s="27"/>
      <c r="U15" s="27"/>
      <c r="V15" s="27"/>
      <c r="W15" s="27"/>
      <c r="X15" s="27"/>
      <c r="Y15" s="27"/>
      <c r="Z15" s="27"/>
      <c r="AA15" s="27"/>
      <c r="AB15" s="27"/>
    </row>
    <row r="16" spans="1:28" ht="90" customHeight="1">
      <c r="A16" s="34" t="s">
        <v>226</v>
      </c>
      <c r="B16" s="44" t="s">
        <v>106</v>
      </c>
      <c r="C16" s="36" t="s">
        <v>283</v>
      </c>
      <c r="D16" s="36" t="s">
        <v>398</v>
      </c>
      <c r="E16" s="38" t="s">
        <v>154</v>
      </c>
      <c r="F16" s="39" t="s">
        <v>284</v>
      </c>
      <c r="G16" s="40" t="s">
        <v>272</v>
      </c>
      <c r="H16" s="42" t="s">
        <v>376</v>
      </c>
      <c r="I16" s="27"/>
      <c r="J16" s="27"/>
      <c r="K16" s="27"/>
      <c r="L16" s="27"/>
      <c r="M16" s="27"/>
      <c r="N16" s="27"/>
      <c r="O16" s="27"/>
      <c r="P16" s="27"/>
      <c r="Q16" s="27"/>
      <c r="R16" s="27"/>
      <c r="S16" s="27"/>
      <c r="T16" s="27"/>
      <c r="U16" s="27"/>
      <c r="V16" s="27"/>
      <c r="W16" s="27"/>
      <c r="X16" s="27"/>
      <c r="Y16" s="27"/>
      <c r="Z16" s="27"/>
      <c r="AA16" s="27"/>
      <c r="AB16" s="27"/>
    </row>
    <row r="17" spans="1:28" ht="90" customHeight="1">
      <c r="A17" s="34" t="s">
        <v>255</v>
      </c>
      <c r="B17" s="35" t="s">
        <v>67</v>
      </c>
      <c r="C17" s="36" t="s">
        <v>321</v>
      </c>
      <c r="D17" s="36" t="s">
        <v>399</v>
      </c>
      <c r="E17" s="38" t="s">
        <v>158</v>
      </c>
      <c r="F17" s="39" t="s">
        <v>159</v>
      </c>
      <c r="G17" s="40" t="s">
        <v>278</v>
      </c>
      <c r="H17" s="42" t="s">
        <v>310</v>
      </c>
      <c r="I17" s="27"/>
      <c r="J17" s="27"/>
      <c r="K17" s="27"/>
      <c r="L17" s="27"/>
      <c r="M17" s="27"/>
      <c r="N17" s="27"/>
      <c r="O17" s="27"/>
      <c r="P17" s="27"/>
      <c r="Q17" s="27"/>
      <c r="R17" s="27"/>
      <c r="S17" s="27"/>
      <c r="T17" s="27"/>
      <c r="U17" s="27"/>
      <c r="V17" s="27"/>
      <c r="W17" s="27"/>
      <c r="X17" s="27"/>
      <c r="Y17" s="27"/>
      <c r="Z17" s="27"/>
      <c r="AA17" s="27"/>
      <c r="AB17" s="27"/>
    </row>
    <row r="18" spans="1:28" ht="90" customHeight="1">
      <c r="A18" s="43" t="s">
        <v>262</v>
      </c>
      <c r="B18" s="39" t="s">
        <v>107</v>
      </c>
      <c r="C18" s="36" t="s">
        <v>275</v>
      </c>
      <c r="D18" s="36" t="s">
        <v>400</v>
      </c>
      <c r="E18" s="38" t="s">
        <v>166</v>
      </c>
      <c r="F18" s="39" t="s">
        <v>57</v>
      </c>
      <c r="G18" s="40" t="s">
        <v>274</v>
      </c>
      <c r="H18" s="42" t="s">
        <v>334</v>
      </c>
      <c r="I18" s="27"/>
      <c r="J18" s="27"/>
      <c r="K18" s="27"/>
      <c r="L18" s="27"/>
      <c r="M18" s="27"/>
      <c r="N18" s="27"/>
      <c r="O18" s="27"/>
      <c r="P18" s="27"/>
      <c r="Q18" s="27"/>
      <c r="R18" s="27"/>
      <c r="S18" s="27"/>
      <c r="T18" s="27"/>
      <c r="U18" s="27"/>
      <c r="V18" s="27"/>
      <c r="W18" s="27"/>
      <c r="X18" s="27"/>
      <c r="Y18" s="27"/>
      <c r="Z18" s="27"/>
      <c r="AA18" s="27"/>
      <c r="AB18" s="27"/>
    </row>
    <row r="19" spans="1:28" ht="90" customHeight="1">
      <c r="A19" s="43" t="s">
        <v>150</v>
      </c>
      <c r="B19" s="39" t="s">
        <v>115</v>
      </c>
      <c r="C19" s="36" t="s">
        <v>323</v>
      </c>
      <c r="D19" s="36" t="s">
        <v>401</v>
      </c>
      <c r="E19" s="38" t="s">
        <v>248</v>
      </c>
      <c r="F19" s="39" t="s">
        <v>61</v>
      </c>
      <c r="G19" s="40" t="s">
        <v>278</v>
      </c>
      <c r="H19" s="42" t="s">
        <v>311</v>
      </c>
      <c r="I19" s="27"/>
      <c r="J19" s="27"/>
      <c r="K19" s="27"/>
      <c r="L19" s="27"/>
      <c r="M19" s="27"/>
      <c r="N19" s="27"/>
      <c r="O19" s="27"/>
      <c r="P19" s="27"/>
      <c r="Q19" s="27"/>
      <c r="R19" s="27"/>
      <c r="S19" s="27"/>
      <c r="T19" s="27"/>
      <c r="U19" s="27"/>
      <c r="V19" s="27"/>
      <c r="W19" s="27"/>
      <c r="X19" s="27"/>
      <c r="Y19" s="27"/>
      <c r="Z19" s="27"/>
      <c r="AA19" s="27"/>
      <c r="AB19" s="27"/>
    </row>
    <row r="20" spans="1:28" ht="90" customHeight="1">
      <c r="A20" s="34" t="s">
        <v>241</v>
      </c>
      <c r="B20" s="35" t="s">
        <v>119</v>
      </c>
      <c r="C20" s="36" t="s">
        <v>419</v>
      </c>
      <c r="D20" s="36" t="s">
        <v>402</v>
      </c>
      <c r="E20" s="38" t="s">
        <v>125</v>
      </c>
      <c r="F20" s="39" t="s">
        <v>65</v>
      </c>
      <c r="G20" s="40" t="s">
        <v>278</v>
      </c>
      <c r="H20" s="42" t="s">
        <v>312</v>
      </c>
      <c r="I20" s="27"/>
      <c r="J20" s="27"/>
      <c r="K20" s="27"/>
      <c r="L20" s="27"/>
      <c r="M20" s="27"/>
      <c r="N20" s="27"/>
      <c r="O20" s="27"/>
      <c r="P20" s="27"/>
      <c r="Q20" s="27"/>
      <c r="R20" s="27"/>
      <c r="S20" s="27"/>
      <c r="T20" s="27"/>
      <c r="U20" s="27"/>
      <c r="V20" s="27"/>
      <c r="W20" s="27"/>
      <c r="X20" s="27"/>
      <c r="Y20" s="27"/>
      <c r="Z20" s="27"/>
      <c r="AA20" s="27"/>
      <c r="AB20" s="27"/>
    </row>
    <row r="21" spans="1:28" ht="90" customHeight="1">
      <c r="A21" s="34" t="s">
        <v>161</v>
      </c>
      <c r="B21" s="35" t="s">
        <v>162</v>
      </c>
      <c r="C21" s="36" t="s">
        <v>321</v>
      </c>
      <c r="D21" s="36" t="s">
        <v>403</v>
      </c>
      <c r="E21" s="38" t="s">
        <v>178</v>
      </c>
      <c r="F21" s="39" t="s">
        <v>69</v>
      </c>
      <c r="G21" s="40" t="s">
        <v>278</v>
      </c>
      <c r="H21" s="42" t="s">
        <v>313</v>
      </c>
      <c r="I21" s="27"/>
      <c r="J21" s="27"/>
      <c r="K21" s="27"/>
      <c r="L21" s="27"/>
      <c r="M21" s="27"/>
      <c r="N21" s="27"/>
      <c r="O21" s="27"/>
      <c r="P21" s="27"/>
      <c r="Q21" s="27"/>
      <c r="R21" s="27"/>
      <c r="S21" s="27"/>
      <c r="T21" s="27"/>
      <c r="U21" s="27"/>
      <c r="V21" s="27"/>
      <c r="W21" s="27"/>
      <c r="X21" s="27"/>
      <c r="Y21" s="27"/>
      <c r="Z21" s="27"/>
      <c r="AA21" s="27"/>
      <c r="AB21" s="27"/>
    </row>
    <row r="22" spans="1:28" ht="90" customHeight="1">
      <c r="A22" s="34" t="s">
        <v>167</v>
      </c>
      <c r="B22" s="35" t="s">
        <v>48</v>
      </c>
      <c r="C22" s="36" t="s">
        <v>419</v>
      </c>
      <c r="D22" s="36" t="s">
        <v>404</v>
      </c>
      <c r="E22" s="38" t="s">
        <v>204</v>
      </c>
      <c r="F22" s="39" t="s">
        <v>73</v>
      </c>
      <c r="G22" s="40" t="s">
        <v>278</v>
      </c>
      <c r="H22" s="42" t="s">
        <v>314</v>
      </c>
      <c r="I22" s="27"/>
      <c r="J22" s="27"/>
      <c r="K22" s="27"/>
      <c r="L22" s="27"/>
      <c r="M22" s="27"/>
      <c r="N22" s="27"/>
      <c r="O22" s="27"/>
      <c r="P22" s="27"/>
      <c r="Q22" s="27"/>
      <c r="R22" s="27"/>
      <c r="S22" s="27"/>
      <c r="T22" s="27"/>
      <c r="U22" s="27"/>
      <c r="V22" s="27"/>
      <c r="W22" s="27"/>
      <c r="X22" s="27"/>
      <c r="Y22" s="27"/>
      <c r="Z22" s="27"/>
      <c r="AA22" s="27"/>
      <c r="AB22" s="27"/>
    </row>
    <row r="23" spans="1:28" ht="90" customHeight="1">
      <c r="A23" s="34" t="s">
        <v>176</v>
      </c>
      <c r="B23" s="35" t="s">
        <v>52</v>
      </c>
      <c r="C23" s="36" t="s">
        <v>326</v>
      </c>
      <c r="D23" s="36" t="s">
        <v>405</v>
      </c>
      <c r="E23" s="38" t="s">
        <v>184</v>
      </c>
      <c r="F23" s="35" t="s">
        <v>77</v>
      </c>
      <c r="G23" s="36" t="s">
        <v>274</v>
      </c>
      <c r="H23" s="42" t="s">
        <v>335</v>
      </c>
      <c r="I23" s="27"/>
      <c r="J23" s="27"/>
      <c r="K23" s="27"/>
      <c r="L23" s="27"/>
      <c r="M23" s="27"/>
      <c r="N23" s="27"/>
      <c r="O23" s="27"/>
      <c r="P23" s="27"/>
      <c r="Q23" s="27"/>
      <c r="R23" s="27"/>
      <c r="S23" s="27"/>
      <c r="T23" s="27"/>
      <c r="U23" s="27"/>
      <c r="V23" s="27"/>
      <c r="W23" s="27"/>
      <c r="X23" s="27"/>
      <c r="Y23" s="27"/>
      <c r="Z23" s="27"/>
      <c r="AA23" s="27"/>
      <c r="AB23" s="27"/>
    </row>
    <row r="24" spans="1:28" ht="90" customHeight="1">
      <c r="A24" s="34" t="s">
        <v>181</v>
      </c>
      <c r="B24" s="35" t="s">
        <v>182</v>
      </c>
      <c r="C24" s="36" t="s">
        <v>325</v>
      </c>
      <c r="D24" s="37" t="s">
        <v>406</v>
      </c>
      <c r="E24" s="38" t="s">
        <v>190</v>
      </c>
      <c r="F24" s="39" t="s">
        <v>81</v>
      </c>
      <c r="G24" s="40" t="s">
        <v>274</v>
      </c>
      <c r="H24" s="42" t="s">
        <v>336</v>
      </c>
      <c r="I24" s="27"/>
      <c r="J24" s="27"/>
      <c r="K24" s="27"/>
      <c r="L24" s="27"/>
      <c r="M24" s="27"/>
      <c r="N24" s="27"/>
      <c r="O24" s="27"/>
      <c r="P24" s="27"/>
      <c r="Q24" s="27"/>
      <c r="R24" s="27"/>
      <c r="S24" s="27"/>
      <c r="T24" s="27"/>
      <c r="U24" s="27"/>
      <c r="V24" s="27"/>
      <c r="W24" s="27"/>
      <c r="X24" s="27"/>
      <c r="Y24" s="27"/>
      <c r="Z24" s="27"/>
      <c r="AA24" s="27"/>
      <c r="AB24" s="27"/>
    </row>
    <row r="25" spans="1:28" ht="90" customHeight="1">
      <c r="A25" s="34" t="s">
        <v>179</v>
      </c>
      <c r="B25" s="35" t="s">
        <v>88</v>
      </c>
      <c r="C25" s="36" t="s">
        <v>275</v>
      </c>
      <c r="D25" s="36" t="s">
        <v>407</v>
      </c>
      <c r="E25" s="38" t="s">
        <v>199</v>
      </c>
      <c r="F25" s="39" t="s">
        <v>285</v>
      </c>
      <c r="G25" s="40" t="s">
        <v>274</v>
      </c>
      <c r="H25" s="42" t="s">
        <v>337</v>
      </c>
      <c r="I25" s="27"/>
      <c r="J25" s="27"/>
      <c r="K25" s="27"/>
      <c r="L25" s="27"/>
      <c r="M25" s="27"/>
      <c r="N25" s="27"/>
      <c r="O25" s="27"/>
      <c r="P25" s="27"/>
      <c r="Q25" s="27"/>
      <c r="R25" s="27"/>
      <c r="S25" s="27"/>
      <c r="T25" s="27"/>
      <c r="U25" s="27"/>
      <c r="V25" s="27"/>
      <c r="W25" s="27"/>
      <c r="X25" s="27"/>
      <c r="Y25" s="27"/>
      <c r="Z25" s="27"/>
      <c r="AA25" s="27"/>
      <c r="AB25" s="27"/>
    </row>
    <row r="26" spans="1:28" ht="90" customHeight="1">
      <c r="A26" s="34" t="s">
        <v>206</v>
      </c>
      <c r="B26" s="35" t="s">
        <v>92</v>
      </c>
      <c r="C26" s="36" t="s">
        <v>283</v>
      </c>
      <c r="D26" s="36" t="s">
        <v>408</v>
      </c>
      <c r="E26" s="38" t="s">
        <v>207</v>
      </c>
      <c r="F26" s="39" t="s">
        <v>89</v>
      </c>
      <c r="G26" s="40" t="s">
        <v>292</v>
      </c>
      <c r="H26" s="42" t="s">
        <v>327</v>
      </c>
      <c r="I26" s="27"/>
      <c r="J26" s="27"/>
      <c r="K26" s="27"/>
      <c r="L26" s="27"/>
      <c r="M26" s="27"/>
      <c r="N26" s="27"/>
      <c r="O26" s="27"/>
      <c r="P26" s="27"/>
      <c r="Q26" s="27"/>
      <c r="R26" s="27"/>
      <c r="S26" s="27"/>
      <c r="T26" s="27"/>
      <c r="U26" s="27"/>
      <c r="V26" s="27"/>
      <c r="W26" s="27"/>
      <c r="X26" s="27"/>
      <c r="Y26" s="27"/>
      <c r="Z26" s="27"/>
      <c r="AA26" s="27"/>
      <c r="AB26" s="27"/>
    </row>
    <row r="27" spans="1:28" ht="90" customHeight="1">
      <c r="A27" s="34" t="s">
        <v>212</v>
      </c>
      <c r="B27" s="35" t="s">
        <v>213</v>
      </c>
      <c r="C27" s="36" t="s">
        <v>321</v>
      </c>
      <c r="D27" s="36" t="s">
        <v>409</v>
      </c>
      <c r="E27" s="38" t="s">
        <v>210</v>
      </c>
      <c r="F27" s="39" t="s">
        <v>93</v>
      </c>
      <c r="G27" s="40" t="s">
        <v>278</v>
      </c>
      <c r="H27" s="42" t="s">
        <v>315</v>
      </c>
      <c r="I27" s="27"/>
      <c r="J27" s="27"/>
      <c r="K27" s="27"/>
      <c r="L27" s="27"/>
      <c r="M27" s="27"/>
      <c r="N27" s="27"/>
      <c r="O27" s="27"/>
      <c r="P27" s="27"/>
      <c r="Q27" s="27"/>
      <c r="R27" s="27"/>
      <c r="S27" s="27"/>
      <c r="T27" s="27"/>
      <c r="U27" s="27"/>
      <c r="V27" s="27"/>
      <c r="W27" s="27"/>
      <c r="X27" s="27"/>
      <c r="Y27" s="27"/>
      <c r="Z27" s="27"/>
      <c r="AA27" s="27"/>
      <c r="AB27" s="27"/>
    </row>
    <row r="28" spans="1:28" ht="90" customHeight="1">
      <c r="A28" s="34" t="s">
        <v>223</v>
      </c>
      <c r="B28" s="35" t="s">
        <v>286</v>
      </c>
      <c r="C28" s="36" t="s">
        <v>322</v>
      </c>
      <c r="D28" s="36" t="s">
        <v>410</v>
      </c>
      <c r="E28" s="38" t="s">
        <v>264</v>
      </c>
      <c r="F28" s="39" t="s">
        <v>265</v>
      </c>
      <c r="G28" s="40" t="s">
        <v>278</v>
      </c>
      <c r="H28" s="42" t="s">
        <v>316</v>
      </c>
      <c r="I28" s="27"/>
      <c r="J28" s="27"/>
      <c r="K28" s="27"/>
      <c r="L28" s="27"/>
      <c r="M28" s="27"/>
      <c r="N28" s="27"/>
      <c r="O28" s="27"/>
      <c r="P28" s="27"/>
      <c r="Q28" s="27"/>
      <c r="R28" s="27"/>
      <c r="S28" s="27"/>
      <c r="T28" s="27"/>
      <c r="U28" s="27"/>
      <c r="V28" s="27"/>
      <c r="W28" s="27"/>
      <c r="X28" s="27"/>
      <c r="Y28" s="27"/>
      <c r="Z28" s="27"/>
      <c r="AA28" s="27"/>
      <c r="AB28" s="27"/>
    </row>
    <row r="29" spans="1:28" ht="90" customHeight="1">
      <c r="A29" s="34" t="s">
        <v>228</v>
      </c>
      <c r="B29" s="35" t="s">
        <v>108</v>
      </c>
      <c r="C29" s="36" t="s">
        <v>419</v>
      </c>
      <c r="D29" s="36" t="s">
        <v>411</v>
      </c>
      <c r="E29" s="38" t="s">
        <v>205</v>
      </c>
      <c r="F29" s="39" t="s">
        <v>101</v>
      </c>
      <c r="G29" s="40" t="s">
        <v>272</v>
      </c>
      <c r="H29" s="42" t="s">
        <v>375</v>
      </c>
      <c r="I29" s="27"/>
      <c r="J29" s="27"/>
      <c r="K29" s="27"/>
      <c r="L29" s="27"/>
      <c r="M29" s="27"/>
      <c r="N29" s="27"/>
      <c r="O29" s="27"/>
      <c r="P29" s="27"/>
      <c r="Q29" s="27"/>
      <c r="R29" s="27"/>
      <c r="S29" s="27"/>
      <c r="T29" s="27"/>
      <c r="U29" s="27"/>
      <c r="V29" s="27"/>
      <c r="W29" s="27"/>
      <c r="X29" s="27"/>
      <c r="Y29" s="27"/>
      <c r="Z29" s="27"/>
      <c r="AA29" s="27"/>
      <c r="AB29" s="27"/>
    </row>
    <row r="30" spans="1:28" ht="90" customHeight="1">
      <c r="A30" s="34" t="s">
        <v>232</v>
      </c>
      <c r="B30" s="35" t="s">
        <v>112</v>
      </c>
      <c r="C30" s="36" t="s">
        <v>283</v>
      </c>
      <c r="D30" s="36" t="s">
        <v>412</v>
      </c>
      <c r="E30" s="38" t="s">
        <v>219</v>
      </c>
      <c r="F30" s="39" t="s">
        <v>105</v>
      </c>
      <c r="G30" s="40" t="s">
        <v>278</v>
      </c>
      <c r="H30" s="42" t="s">
        <v>499</v>
      </c>
      <c r="I30" s="27"/>
      <c r="J30" s="27"/>
      <c r="K30" s="27"/>
      <c r="L30" s="27"/>
      <c r="M30" s="27"/>
      <c r="N30" s="27"/>
      <c r="O30" s="27"/>
      <c r="P30" s="27"/>
      <c r="Q30" s="27"/>
      <c r="R30" s="27"/>
      <c r="S30" s="27"/>
      <c r="T30" s="27"/>
      <c r="U30" s="27"/>
      <c r="V30" s="27"/>
      <c r="W30" s="27"/>
      <c r="X30" s="27"/>
      <c r="Y30" s="27"/>
      <c r="Z30" s="27"/>
      <c r="AA30" s="27"/>
      <c r="AB30" s="27"/>
    </row>
    <row r="31" spans="1:28" ht="90" customHeight="1">
      <c r="A31" s="34" t="s">
        <v>236</v>
      </c>
      <c r="B31" s="35" t="s">
        <v>116</v>
      </c>
      <c r="C31" s="36" t="s">
        <v>275</v>
      </c>
      <c r="D31" s="36" t="s">
        <v>413</v>
      </c>
      <c r="E31" s="38" t="s">
        <v>234</v>
      </c>
      <c r="F31" s="39" t="s">
        <v>113</v>
      </c>
      <c r="G31" s="45" t="s">
        <v>278</v>
      </c>
      <c r="H31" s="42" t="s">
        <v>500</v>
      </c>
      <c r="I31" s="27"/>
      <c r="J31" s="27"/>
      <c r="K31" s="27"/>
      <c r="L31" s="27"/>
      <c r="M31" s="27"/>
      <c r="N31" s="27"/>
      <c r="O31" s="27"/>
      <c r="P31" s="27"/>
      <c r="Q31" s="27"/>
      <c r="R31" s="27"/>
      <c r="S31" s="27"/>
      <c r="T31" s="27"/>
      <c r="U31" s="27"/>
      <c r="V31" s="27"/>
      <c r="W31" s="27"/>
      <c r="X31" s="27"/>
      <c r="Y31" s="27"/>
      <c r="Z31" s="27"/>
      <c r="AA31" s="27"/>
      <c r="AB31" s="27"/>
    </row>
    <row r="32" spans="1:28" ht="90" customHeight="1">
      <c r="A32" s="34"/>
      <c r="B32" s="35"/>
      <c r="C32" s="36"/>
      <c r="D32" s="36"/>
      <c r="E32" s="38" t="s">
        <v>214</v>
      </c>
      <c r="F32" s="39" t="s">
        <v>2</v>
      </c>
      <c r="G32" s="40" t="s">
        <v>278</v>
      </c>
      <c r="H32" s="42" t="s">
        <v>317</v>
      </c>
      <c r="I32" s="27"/>
      <c r="J32" s="27"/>
      <c r="K32" s="27"/>
      <c r="L32" s="27"/>
      <c r="M32" s="27"/>
      <c r="N32" s="27"/>
      <c r="O32" s="27"/>
      <c r="P32" s="27"/>
      <c r="Q32" s="27"/>
      <c r="R32" s="27"/>
      <c r="S32" s="27"/>
      <c r="T32" s="27"/>
      <c r="U32" s="27"/>
      <c r="V32" s="27"/>
      <c r="W32" s="27"/>
      <c r="X32" s="27"/>
      <c r="Y32" s="27"/>
      <c r="Z32" s="27"/>
      <c r="AA32" s="27"/>
      <c r="AB32" s="27"/>
    </row>
    <row r="33" spans="1:28" ht="90" customHeight="1">
      <c r="A33" s="34"/>
      <c r="B33" s="35"/>
      <c r="C33" s="36"/>
      <c r="D33" s="36"/>
      <c r="E33" s="38" t="s">
        <v>148</v>
      </c>
      <c r="F33" s="39" t="s">
        <v>6</v>
      </c>
      <c r="G33" s="40" t="s">
        <v>292</v>
      </c>
      <c r="H33" s="42" t="s">
        <v>328</v>
      </c>
      <c r="I33" s="27"/>
      <c r="J33" s="27"/>
      <c r="K33" s="27"/>
      <c r="L33" s="27"/>
      <c r="M33" s="27"/>
      <c r="N33" s="27"/>
      <c r="O33" s="27"/>
      <c r="P33" s="27"/>
      <c r="Q33" s="27"/>
      <c r="R33" s="27"/>
      <c r="S33" s="27"/>
      <c r="T33" s="27"/>
      <c r="U33" s="27"/>
      <c r="V33" s="27"/>
      <c r="W33" s="27"/>
      <c r="X33" s="27"/>
      <c r="Y33" s="27"/>
      <c r="Z33" s="27"/>
      <c r="AA33" s="27"/>
      <c r="AB33" s="27"/>
    </row>
    <row r="34" spans="1:28" ht="90" customHeight="1">
      <c r="A34" s="34"/>
      <c r="B34" s="35"/>
      <c r="C34" s="36"/>
      <c r="D34" s="36"/>
      <c r="E34" s="38" t="s">
        <v>126</v>
      </c>
      <c r="F34" s="39" t="s">
        <v>10</v>
      </c>
      <c r="G34" s="40" t="s">
        <v>274</v>
      </c>
      <c r="H34" s="42" t="s">
        <v>338</v>
      </c>
      <c r="I34" s="27"/>
      <c r="J34" s="27"/>
      <c r="K34" s="27"/>
      <c r="L34" s="27"/>
      <c r="M34" s="27"/>
      <c r="N34" s="27"/>
      <c r="O34" s="27"/>
      <c r="P34" s="27"/>
      <c r="Q34" s="27"/>
      <c r="R34" s="27"/>
      <c r="S34" s="27"/>
      <c r="T34" s="27"/>
      <c r="U34" s="27"/>
      <c r="V34" s="27"/>
      <c r="W34" s="27"/>
      <c r="X34" s="27"/>
      <c r="Y34" s="27"/>
      <c r="Z34" s="27"/>
      <c r="AA34" s="27"/>
      <c r="AB34" s="27"/>
    </row>
    <row r="35" spans="1:28" ht="90" customHeight="1">
      <c r="A35" s="34"/>
      <c r="B35" s="35"/>
      <c r="C35" s="36"/>
      <c r="D35" s="36"/>
      <c r="E35" s="38" t="s">
        <v>218</v>
      </c>
      <c r="F35" s="39" t="s">
        <v>14</v>
      </c>
      <c r="G35" s="40" t="s">
        <v>274</v>
      </c>
      <c r="H35" s="42" t="s">
        <v>339</v>
      </c>
      <c r="I35" s="27"/>
      <c r="J35" s="27"/>
      <c r="K35" s="27"/>
      <c r="L35" s="27"/>
      <c r="M35" s="27"/>
      <c r="N35" s="27"/>
      <c r="O35" s="27"/>
      <c r="P35" s="27"/>
      <c r="Q35" s="27"/>
      <c r="R35" s="27"/>
      <c r="S35" s="27"/>
      <c r="T35" s="27"/>
      <c r="U35" s="27"/>
      <c r="V35" s="27"/>
      <c r="W35" s="27"/>
      <c r="X35" s="27"/>
      <c r="Y35" s="27"/>
      <c r="Z35" s="27"/>
      <c r="AA35" s="27"/>
      <c r="AB35" s="27"/>
    </row>
    <row r="36" spans="1:28" ht="90" customHeight="1">
      <c r="A36" s="34"/>
      <c r="B36" s="35"/>
      <c r="C36" s="36"/>
      <c r="D36" s="36"/>
      <c r="E36" s="38" t="s">
        <v>141</v>
      </c>
      <c r="F36" s="39" t="s">
        <v>26</v>
      </c>
      <c r="G36" s="40" t="s">
        <v>278</v>
      </c>
      <c r="H36" s="42" t="s">
        <v>318</v>
      </c>
      <c r="I36" s="27"/>
      <c r="J36" s="27"/>
      <c r="K36" s="27"/>
      <c r="L36" s="27"/>
      <c r="M36" s="27"/>
      <c r="N36" s="27"/>
      <c r="O36" s="27"/>
      <c r="P36" s="27"/>
      <c r="Q36" s="27"/>
      <c r="R36" s="27"/>
      <c r="S36" s="27"/>
      <c r="T36" s="27"/>
      <c r="U36" s="27"/>
      <c r="V36" s="27"/>
      <c r="W36" s="27"/>
      <c r="X36" s="27"/>
      <c r="Y36" s="27"/>
      <c r="Z36" s="27"/>
      <c r="AA36" s="27"/>
      <c r="AB36" s="27"/>
    </row>
    <row r="37" spans="1:28" ht="90" customHeight="1">
      <c r="A37" s="34"/>
      <c r="B37" s="35"/>
      <c r="C37" s="36"/>
      <c r="D37" s="36"/>
      <c r="E37" s="38" t="s">
        <v>183</v>
      </c>
      <c r="F37" s="39" t="s">
        <v>30</v>
      </c>
      <c r="G37" s="40" t="s">
        <v>272</v>
      </c>
      <c r="H37" s="42" t="s">
        <v>374</v>
      </c>
      <c r="I37" s="27"/>
      <c r="J37" s="27"/>
      <c r="K37" s="27"/>
      <c r="L37" s="27"/>
      <c r="M37" s="27"/>
      <c r="N37" s="27"/>
      <c r="O37" s="27"/>
      <c r="P37" s="27"/>
      <c r="Q37" s="27"/>
      <c r="R37" s="27"/>
      <c r="S37" s="27"/>
      <c r="T37" s="27"/>
      <c r="U37" s="27"/>
      <c r="V37" s="27"/>
      <c r="W37" s="27"/>
      <c r="X37" s="27"/>
      <c r="Y37" s="27"/>
      <c r="Z37" s="27"/>
      <c r="AA37" s="27"/>
      <c r="AB37" s="27"/>
    </row>
    <row r="38" spans="1:28" ht="90" customHeight="1">
      <c r="A38" s="34"/>
      <c r="B38" s="35"/>
      <c r="C38" s="36"/>
      <c r="D38" s="36"/>
      <c r="E38" s="38" t="s">
        <v>140</v>
      </c>
      <c r="F38" s="39" t="s">
        <v>38</v>
      </c>
      <c r="G38" s="40" t="s">
        <v>272</v>
      </c>
      <c r="H38" s="42" t="s">
        <v>373</v>
      </c>
      <c r="I38" s="27"/>
      <c r="J38" s="27"/>
      <c r="K38" s="27"/>
      <c r="L38" s="27"/>
      <c r="M38" s="27"/>
      <c r="N38" s="27"/>
      <c r="O38" s="27"/>
      <c r="P38" s="27"/>
      <c r="Q38" s="27"/>
      <c r="R38" s="27"/>
      <c r="S38" s="27"/>
      <c r="T38" s="27"/>
      <c r="U38" s="27"/>
      <c r="V38" s="27"/>
      <c r="W38" s="27"/>
      <c r="X38" s="27"/>
      <c r="Y38" s="27"/>
      <c r="Z38" s="27"/>
      <c r="AA38" s="27"/>
      <c r="AB38" s="27"/>
    </row>
    <row r="39" spans="1:28" ht="90" customHeight="1">
      <c r="A39" s="34"/>
      <c r="B39" s="35"/>
      <c r="C39" s="36"/>
      <c r="D39" s="36"/>
      <c r="E39" s="38" t="s">
        <v>250</v>
      </c>
      <c r="F39" s="39" t="s">
        <v>54</v>
      </c>
      <c r="G39" s="40" t="s">
        <v>274</v>
      </c>
      <c r="H39" s="42" t="s">
        <v>340</v>
      </c>
      <c r="I39" s="27"/>
      <c r="J39" s="27"/>
      <c r="K39" s="27"/>
      <c r="L39" s="27"/>
      <c r="M39" s="27"/>
      <c r="N39" s="27"/>
      <c r="O39" s="27"/>
      <c r="P39" s="27"/>
      <c r="Q39" s="27"/>
      <c r="R39" s="27"/>
      <c r="S39" s="27"/>
      <c r="T39" s="27"/>
      <c r="U39" s="27"/>
      <c r="V39" s="27"/>
      <c r="W39" s="27"/>
      <c r="X39" s="27"/>
      <c r="Y39" s="27"/>
      <c r="Z39" s="27"/>
      <c r="AA39" s="27"/>
      <c r="AB39" s="27"/>
    </row>
    <row r="40" spans="1:28" ht="90" customHeight="1">
      <c r="A40" s="34"/>
      <c r="B40" s="35"/>
      <c r="C40" s="36"/>
      <c r="D40" s="36"/>
      <c r="E40" s="38" t="s">
        <v>215</v>
      </c>
      <c r="F40" s="39" t="s">
        <v>58</v>
      </c>
      <c r="G40" s="40" t="s">
        <v>278</v>
      </c>
      <c r="H40" s="42" t="s">
        <v>501</v>
      </c>
      <c r="I40" s="27"/>
      <c r="J40" s="27"/>
      <c r="K40" s="27"/>
      <c r="L40" s="27"/>
      <c r="M40" s="27"/>
      <c r="N40" s="27"/>
      <c r="O40" s="27"/>
      <c r="P40" s="27"/>
      <c r="Q40" s="27"/>
      <c r="R40" s="27"/>
      <c r="S40" s="27"/>
      <c r="T40" s="27"/>
      <c r="U40" s="27"/>
      <c r="V40" s="27"/>
      <c r="W40" s="27"/>
      <c r="X40" s="27"/>
      <c r="Y40" s="27"/>
      <c r="Z40" s="27"/>
      <c r="AA40" s="27"/>
      <c r="AB40" s="27"/>
    </row>
    <row r="41" spans="1:28" ht="90" customHeight="1">
      <c r="A41" s="34"/>
      <c r="B41" s="35"/>
      <c r="C41" s="36"/>
      <c r="D41" s="36"/>
      <c r="E41" s="38" t="s">
        <v>169</v>
      </c>
      <c r="F41" s="39" t="s">
        <v>62</v>
      </c>
      <c r="G41" s="40" t="s">
        <v>272</v>
      </c>
      <c r="H41" s="42" t="s">
        <v>372</v>
      </c>
      <c r="I41" s="27"/>
      <c r="J41" s="27"/>
      <c r="K41" s="27"/>
      <c r="L41" s="27"/>
      <c r="M41" s="27"/>
      <c r="N41" s="27"/>
      <c r="O41" s="27"/>
      <c r="P41" s="27"/>
      <c r="Q41" s="27"/>
      <c r="R41" s="27"/>
      <c r="S41" s="27"/>
      <c r="T41" s="27"/>
      <c r="U41" s="27"/>
      <c r="V41" s="27"/>
      <c r="W41" s="27"/>
      <c r="X41" s="27"/>
      <c r="Y41" s="27"/>
      <c r="Z41" s="27"/>
      <c r="AA41" s="27"/>
      <c r="AB41" s="27"/>
    </row>
    <row r="42" spans="1:28" ht="90" customHeight="1">
      <c r="A42" s="34"/>
      <c r="B42" s="35"/>
      <c r="C42" s="36"/>
      <c r="D42" s="36"/>
      <c r="E42" s="38" t="s">
        <v>177</v>
      </c>
      <c r="F42" s="39" t="s">
        <v>66</v>
      </c>
      <c r="G42" s="40" t="s">
        <v>278</v>
      </c>
      <c r="H42" s="46" t="s">
        <v>502</v>
      </c>
      <c r="I42" s="27"/>
      <c r="J42" s="27"/>
      <c r="K42" s="27"/>
      <c r="L42" s="27"/>
      <c r="M42" s="27"/>
      <c r="N42" s="27"/>
      <c r="O42" s="27"/>
      <c r="P42" s="27"/>
      <c r="Q42" s="27"/>
      <c r="R42" s="27"/>
      <c r="S42" s="27"/>
      <c r="T42" s="27"/>
      <c r="U42" s="27"/>
      <c r="V42" s="27"/>
      <c r="W42" s="27"/>
      <c r="X42" s="27"/>
      <c r="Y42" s="27"/>
      <c r="Z42" s="27"/>
      <c r="AA42" s="27"/>
      <c r="AB42" s="27"/>
    </row>
    <row r="43" spans="1:28" ht="90" customHeight="1">
      <c r="A43" s="34"/>
      <c r="B43" s="35"/>
      <c r="C43" s="36"/>
      <c r="D43" s="36"/>
      <c r="E43" s="38" t="s">
        <v>267</v>
      </c>
      <c r="F43" s="39" t="s">
        <v>70</v>
      </c>
      <c r="G43" s="40" t="s">
        <v>278</v>
      </c>
      <c r="H43" s="46" t="s">
        <v>513</v>
      </c>
      <c r="I43" s="27"/>
      <c r="J43" s="27"/>
      <c r="K43" s="27"/>
      <c r="L43" s="27"/>
      <c r="M43" s="27"/>
      <c r="N43" s="27"/>
      <c r="O43" s="27"/>
      <c r="P43" s="27"/>
      <c r="Q43" s="27"/>
      <c r="R43" s="27"/>
      <c r="S43" s="27"/>
      <c r="T43" s="27"/>
      <c r="U43" s="27"/>
      <c r="V43" s="27"/>
      <c r="W43" s="27"/>
      <c r="X43" s="27"/>
      <c r="Y43" s="27"/>
      <c r="Z43" s="27"/>
      <c r="AA43" s="27"/>
      <c r="AB43" s="27"/>
    </row>
    <row r="44" spans="1:28" ht="90" customHeight="1">
      <c r="A44" s="34"/>
      <c r="B44" s="35"/>
      <c r="C44" s="36"/>
      <c r="D44" s="36"/>
      <c r="E44" s="38" t="s">
        <v>180</v>
      </c>
      <c r="F44" s="39" t="s">
        <v>74</v>
      </c>
      <c r="G44" s="40" t="s">
        <v>272</v>
      </c>
      <c r="H44" s="42" t="s">
        <v>371</v>
      </c>
      <c r="I44" s="27"/>
      <c r="J44" s="27"/>
      <c r="K44" s="27"/>
      <c r="L44" s="27"/>
      <c r="M44" s="27"/>
      <c r="N44" s="27"/>
      <c r="O44" s="27"/>
      <c r="P44" s="27"/>
      <c r="Q44" s="27"/>
      <c r="R44" s="27"/>
      <c r="S44" s="27"/>
      <c r="T44" s="27"/>
      <c r="U44" s="27"/>
      <c r="V44" s="27"/>
      <c r="W44" s="27"/>
      <c r="X44" s="27"/>
      <c r="Y44" s="27"/>
      <c r="Z44" s="27"/>
      <c r="AA44" s="27"/>
      <c r="AB44" s="27"/>
    </row>
    <row r="45" spans="1:28" ht="90" customHeight="1">
      <c r="A45" s="34"/>
      <c r="B45" s="35"/>
      <c r="C45" s="36"/>
      <c r="D45" s="37"/>
      <c r="E45" s="38" t="s">
        <v>192</v>
      </c>
      <c r="F45" s="39" t="s">
        <v>193</v>
      </c>
      <c r="G45" s="40" t="s">
        <v>278</v>
      </c>
      <c r="H45" s="46" t="s">
        <v>514</v>
      </c>
      <c r="I45" s="27"/>
      <c r="J45" s="27"/>
      <c r="K45" s="27"/>
      <c r="L45" s="27"/>
      <c r="M45" s="27"/>
      <c r="N45" s="27"/>
      <c r="O45" s="27"/>
      <c r="P45" s="27"/>
      <c r="Q45" s="27"/>
      <c r="R45" s="27"/>
      <c r="S45" s="27"/>
      <c r="T45" s="27"/>
      <c r="U45" s="27"/>
      <c r="V45" s="27"/>
      <c r="W45" s="27"/>
      <c r="X45" s="27"/>
      <c r="Y45" s="27"/>
      <c r="Z45" s="27"/>
      <c r="AA45" s="27"/>
      <c r="AB45" s="27"/>
    </row>
    <row r="46" spans="1:28" ht="90" customHeight="1">
      <c r="A46" s="34"/>
      <c r="B46" s="35"/>
      <c r="C46" s="36"/>
      <c r="D46" s="36"/>
      <c r="E46" s="38" t="s">
        <v>130</v>
      </c>
      <c r="F46" s="39" t="s">
        <v>90</v>
      </c>
      <c r="G46" s="40" t="s">
        <v>274</v>
      </c>
      <c r="H46" s="42" t="s">
        <v>341</v>
      </c>
      <c r="I46" s="27"/>
      <c r="J46" s="27"/>
      <c r="K46" s="27"/>
      <c r="L46" s="27"/>
      <c r="M46" s="27"/>
      <c r="N46" s="27"/>
      <c r="O46" s="27"/>
      <c r="P46" s="27"/>
      <c r="Q46" s="27"/>
      <c r="R46" s="27"/>
      <c r="S46" s="27"/>
      <c r="T46" s="27"/>
      <c r="U46" s="27"/>
      <c r="V46" s="27"/>
      <c r="W46" s="27"/>
      <c r="X46" s="27"/>
      <c r="Y46" s="27"/>
      <c r="Z46" s="27"/>
      <c r="AA46" s="27"/>
      <c r="AB46" s="27"/>
    </row>
    <row r="47" spans="1:28" ht="90" customHeight="1">
      <c r="A47" s="34"/>
      <c r="B47" s="35"/>
      <c r="C47" s="36"/>
      <c r="D47" s="36"/>
      <c r="E47" s="38" t="s">
        <v>209</v>
      </c>
      <c r="F47" s="39" t="s">
        <v>94</v>
      </c>
      <c r="G47" s="40" t="s">
        <v>278</v>
      </c>
      <c r="H47" s="46" t="s">
        <v>512</v>
      </c>
      <c r="I47" s="27"/>
      <c r="J47" s="27"/>
      <c r="K47" s="27"/>
      <c r="L47" s="27"/>
      <c r="M47" s="27"/>
      <c r="N47" s="27"/>
      <c r="O47" s="27"/>
      <c r="P47" s="27"/>
      <c r="Q47" s="27"/>
      <c r="R47" s="27"/>
      <c r="S47" s="27"/>
      <c r="T47" s="27"/>
      <c r="U47" s="27"/>
      <c r="V47" s="27"/>
      <c r="W47" s="27"/>
      <c r="X47" s="27"/>
      <c r="Y47" s="27"/>
      <c r="Z47" s="27"/>
      <c r="AA47" s="27"/>
      <c r="AB47" s="27"/>
    </row>
    <row r="48" spans="1:28" ht="90" customHeight="1">
      <c r="A48" s="34"/>
      <c r="B48" s="35"/>
      <c r="C48" s="36"/>
      <c r="D48" s="36"/>
      <c r="E48" s="38" t="s">
        <v>137</v>
      </c>
      <c r="F48" s="39" t="s">
        <v>110</v>
      </c>
      <c r="G48" s="40" t="s">
        <v>278</v>
      </c>
      <c r="H48" s="42" t="s">
        <v>503</v>
      </c>
      <c r="I48" s="27"/>
      <c r="J48" s="27"/>
      <c r="K48" s="27"/>
      <c r="L48" s="27"/>
      <c r="M48" s="27"/>
      <c r="N48" s="27"/>
      <c r="O48" s="27"/>
      <c r="P48" s="27"/>
      <c r="Q48" s="27"/>
      <c r="R48" s="27"/>
      <c r="S48" s="27"/>
      <c r="T48" s="27"/>
      <c r="U48" s="27"/>
      <c r="V48" s="27"/>
      <c r="W48" s="27"/>
      <c r="X48" s="27"/>
      <c r="Y48" s="27"/>
      <c r="Z48" s="27"/>
      <c r="AA48" s="27"/>
      <c r="AB48" s="27"/>
    </row>
    <row r="49" spans="1:28" ht="90" customHeight="1">
      <c r="A49" s="34"/>
      <c r="B49" s="35"/>
      <c r="C49" s="36"/>
      <c r="D49" s="37"/>
      <c r="E49" s="38" t="s">
        <v>135</v>
      </c>
      <c r="F49" s="39" t="s">
        <v>114</v>
      </c>
      <c r="G49" s="40" t="s">
        <v>274</v>
      </c>
      <c r="H49" s="42" t="s">
        <v>342</v>
      </c>
      <c r="I49" s="27"/>
      <c r="J49" s="27"/>
      <c r="K49" s="27"/>
      <c r="L49" s="27"/>
      <c r="M49" s="27"/>
      <c r="N49" s="27"/>
      <c r="O49" s="27"/>
      <c r="P49" s="27"/>
      <c r="Q49" s="27"/>
      <c r="R49" s="27"/>
      <c r="S49" s="27"/>
      <c r="T49" s="27"/>
      <c r="U49" s="27"/>
      <c r="V49" s="27"/>
      <c r="W49" s="27"/>
      <c r="X49" s="27"/>
      <c r="Y49" s="27"/>
      <c r="Z49" s="27"/>
      <c r="AA49" s="27"/>
      <c r="AB49" s="27"/>
    </row>
    <row r="50" spans="1:28" ht="90" customHeight="1">
      <c r="A50" s="34"/>
      <c r="B50" s="35"/>
      <c r="C50" s="36"/>
      <c r="D50" s="36"/>
      <c r="E50" s="38" t="s">
        <v>263</v>
      </c>
      <c r="F50" s="39" t="s">
        <v>118</v>
      </c>
      <c r="G50" s="40" t="s">
        <v>272</v>
      </c>
      <c r="H50" s="42" t="s">
        <v>370</v>
      </c>
      <c r="I50" s="27"/>
      <c r="J50" s="27"/>
      <c r="K50" s="27"/>
      <c r="L50" s="27"/>
      <c r="M50" s="27"/>
      <c r="N50" s="27"/>
      <c r="O50" s="27"/>
      <c r="P50" s="27"/>
      <c r="Q50" s="27"/>
      <c r="R50" s="27"/>
      <c r="S50" s="27"/>
      <c r="T50" s="27"/>
      <c r="U50" s="27"/>
      <c r="V50" s="27"/>
      <c r="W50" s="27"/>
      <c r="X50" s="27"/>
      <c r="Y50" s="27"/>
      <c r="Z50" s="27"/>
      <c r="AA50" s="27"/>
      <c r="AB50" s="27"/>
    </row>
    <row r="51" spans="1:28" ht="90" customHeight="1">
      <c r="A51" s="34"/>
      <c r="B51" s="35"/>
      <c r="C51" s="36"/>
      <c r="D51" s="36"/>
      <c r="E51" s="38" t="s">
        <v>229</v>
      </c>
      <c r="F51" s="39" t="s">
        <v>3</v>
      </c>
      <c r="G51" s="40" t="s">
        <v>272</v>
      </c>
      <c r="H51" s="42" t="s">
        <v>369</v>
      </c>
      <c r="I51" s="27"/>
      <c r="J51" s="27"/>
      <c r="K51" s="27"/>
      <c r="L51" s="27"/>
      <c r="M51" s="27"/>
      <c r="N51" s="27"/>
      <c r="O51" s="27"/>
      <c r="P51" s="27"/>
      <c r="Q51" s="27"/>
      <c r="R51" s="27"/>
      <c r="S51" s="27"/>
      <c r="T51" s="27"/>
      <c r="U51" s="27"/>
      <c r="V51" s="27"/>
      <c r="W51" s="27"/>
      <c r="X51" s="27"/>
      <c r="Y51" s="27"/>
      <c r="Z51" s="27"/>
      <c r="AA51" s="27"/>
      <c r="AB51" s="27"/>
    </row>
    <row r="52" spans="1:28" ht="90" customHeight="1">
      <c r="A52" s="34"/>
      <c r="B52" s="35"/>
      <c r="C52" s="36"/>
      <c r="D52" s="36"/>
      <c r="E52" s="38" t="s">
        <v>133</v>
      </c>
      <c r="F52" s="39" t="s">
        <v>287</v>
      </c>
      <c r="G52" s="40" t="s">
        <v>274</v>
      </c>
      <c r="H52" s="42" t="s">
        <v>343</v>
      </c>
      <c r="I52" s="27"/>
      <c r="J52" s="27"/>
      <c r="K52" s="27"/>
      <c r="L52" s="27"/>
      <c r="M52" s="27"/>
      <c r="N52" s="27"/>
      <c r="O52" s="27"/>
      <c r="P52" s="27"/>
      <c r="Q52" s="27"/>
      <c r="R52" s="27"/>
      <c r="S52" s="27"/>
      <c r="T52" s="27"/>
      <c r="U52" s="27"/>
      <c r="V52" s="27"/>
      <c r="W52" s="27"/>
      <c r="X52" s="27"/>
      <c r="Y52" s="27"/>
      <c r="Z52" s="27"/>
      <c r="AA52" s="27"/>
      <c r="AB52" s="27"/>
    </row>
    <row r="53" spans="1:28" ht="90" customHeight="1">
      <c r="A53" s="34"/>
      <c r="B53" s="35"/>
      <c r="C53" s="36"/>
      <c r="D53" s="36"/>
      <c r="E53" s="38" t="s">
        <v>139</v>
      </c>
      <c r="F53" s="39" t="s">
        <v>11</v>
      </c>
      <c r="G53" s="40" t="s">
        <v>272</v>
      </c>
      <c r="H53" s="42" t="s">
        <v>368</v>
      </c>
      <c r="I53" s="27"/>
      <c r="J53" s="27"/>
      <c r="K53" s="27"/>
      <c r="L53" s="27"/>
      <c r="M53" s="27"/>
      <c r="N53" s="27"/>
      <c r="O53" s="27"/>
      <c r="P53" s="27"/>
      <c r="Q53" s="27"/>
      <c r="R53" s="27"/>
      <c r="S53" s="27"/>
      <c r="T53" s="27"/>
      <c r="U53" s="27"/>
      <c r="V53" s="27"/>
      <c r="W53" s="27"/>
      <c r="X53" s="27"/>
      <c r="Y53" s="27"/>
      <c r="Z53" s="27"/>
      <c r="AA53" s="27"/>
      <c r="AB53" s="27"/>
    </row>
    <row r="54" spans="1:28" ht="90" customHeight="1">
      <c r="A54" s="34"/>
      <c r="B54" s="35"/>
      <c r="C54" s="36"/>
      <c r="D54" s="36"/>
      <c r="E54" s="38" t="s">
        <v>138</v>
      </c>
      <c r="F54" s="39" t="s">
        <v>15</v>
      </c>
      <c r="G54" s="40" t="s">
        <v>272</v>
      </c>
      <c r="H54" s="42" t="s">
        <v>367</v>
      </c>
      <c r="I54" s="27"/>
      <c r="J54" s="27"/>
      <c r="K54" s="27"/>
      <c r="L54" s="27"/>
      <c r="M54" s="27"/>
      <c r="N54" s="27"/>
      <c r="O54" s="27"/>
      <c r="P54" s="27"/>
      <c r="Q54" s="27"/>
      <c r="R54" s="27"/>
      <c r="S54" s="27"/>
      <c r="T54" s="27"/>
      <c r="U54" s="27"/>
      <c r="V54" s="27"/>
      <c r="W54" s="27"/>
      <c r="X54" s="27"/>
      <c r="Y54" s="27"/>
      <c r="Z54" s="27"/>
      <c r="AA54" s="27"/>
      <c r="AB54" s="27"/>
    </row>
    <row r="55" spans="1:28" ht="90" customHeight="1">
      <c r="A55" s="34"/>
      <c r="B55" s="35"/>
      <c r="C55" s="36"/>
      <c r="D55" s="36"/>
      <c r="E55" s="38" t="s">
        <v>243</v>
      </c>
      <c r="F55" s="39" t="s">
        <v>19</v>
      </c>
      <c r="G55" s="40" t="s">
        <v>278</v>
      </c>
      <c r="H55" s="42" t="s">
        <v>319</v>
      </c>
      <c r="I55" s="27"/>
      <c r="J55" s="27"/>
      <c r="K55" s="27"/>
      <c r="L55" s="27"/>
      <c r="M55" s="27"/>
      <c r="N55" s="27"/>
      <c r="O55" s="27"/>
      <c r="P55" s="27"/>
      <c r="Q55" s="27"/>
      <c r="R55" s="27"/>
      <c r="S55" s="27"/>
      <c r="T55" s="27"/>
      <c r="U55" s="27"/>
      <c r="V55" s="27"/>
      <c r="W55" s="27"/>
      <c r="X55" s="27"/>
      <c r="Y55" s="27"/>
      <c r="Z55" s="27"/>
      <c r="AA55" s="27"/>
      <c r="AB55" s="27"/>
    </row>
    <row r="56" spans="1:28" ht="90" customHeight="1">
      <c r="A56" s="34"/>
      <c r="B56" s="35"/>
      <c r="C56" s="36"/>
      <c r="D56" s="36"/>
      <c r="E56" s="38" t="s">
        <v>231</v>
      </c>
      <c r="F56" s="39" t="s">
        <v>23</v>
      </c>
      <c r="G56" s="40" t="s">
        <v>274</v>
      </c>
      <c r="H56" s="42" t="s">
        <v>344</v>
      </c>
      <c r="I56" s="27"/>
      <c r="J56" s="27"/>
      <c r="K56" s="27"/>
      <c r="L56" s="27"/>
      <c r="M56" s="27"/>
      <c r="N56" s="27"/>
      <c r="O56" s="27"/>
      <c r="P56" s="27"/>
      <c r="Q56" s="27"/>
      <c r="R56" s="27"/>
      <c r="S56" s="27"/>
      <c r="T56" s="27"/>
      <c r="U56" s="27"/>
      <c r="V56" s="27"/>
      <c r="W56" s="27"/>
      <c r="X56" s="27"/>
      <c r="Y56" s="27"/>
      <c r="Z56" s="27"/>
      <c r="AA56" s="27"/>
      <c r="AB56" s="27"/>
    </row>
    <row r="57" spans="1:28" ht="90" customHeight="1">
      <c r="A57" s="34"/>
      <c r="B57" s="35"/>
      <c r="C57" s="36"/>
      <c r="D57" s="36"/>
      <c r="E57" s="38" t="s">
        <v>142</v>
      </c>
      <c r="F57" s="39" t="s">
        <v>288</v>
      </c>
      <c r="G57" s="40" t="s">
        <v>274</v>
      </c>
      <c r="H57" s="42" t="s">
        <v>345</v>
      </c>
      <c r="I57" s="27"/>
      <c r="J57" s="27"/>
      <c r="K57" s="27"/>
      <c r="L57" s="27"/>
      <c r="M57" s="27"/>
      <c r="N57" s="27"/>
      <c r="O57" s="27"/>
      <c r="P57" s="27"/>
      <c r="Q57" s="27"/>
      <c r="R57" s="27"/>
      <c r="S57" s="27"/>
      <c r="T57" s="27"/>
      <c r="U57" s="27"/>
      <c r="V57" s="27"/>
      <c r="W57" s="27"/>
      <c r="X57" s="27"/>
      <c r="Y57" s="27"/>
      <c r="Z57" s="27"/>
      <c r="AA57" s="27"/>
      <c r="AB57" s="27"/>
    </row>
    <row r="58" spans="1:28" ht="90" customHeight="1">
      <c r="A58" s="34"/>
      <c r="B58" s="35"/>
      <c r="C58" s="36"/>
      <c r="D58" s="36"/>
      <c r="E58" s="38" t="s">
        <v>233</v>
      </c>
      <c r="F58" s="39" t="s">
        <v>31</v>
      </c>
      <c r="G58" s="40" t="s">
        <v>274</v>
      </c>
      <c r="H58" s="42" t="s">
        <v>414</v>
      </c>
      <c r="I58" s="27"/>
      <c r="J58" s="27"/>
      <c r="K58" s="27"/>
      <c r="L58" s="27"/>
      <c r="M58" s="27"/>
      <c r="N58" s="27"/>
      <c r="O58" s="27"/>
      <c r="P58" s="27"/>
      <c r="Q58" s="27"/>
      <c r="R58" s="27"/>
      <c r="S58" s="27"/>
      <c r="T58" s="27"/>
      <c r="U58" s="27"/>
      <c r="V58" s="27"/>
      <c r="W58" s="27"/>
      <c r="X58" s="27"/>
      <c r="Y58" s="27"/>
      <c r="Z58" s="27"/>
      <c r="AA58" s="27"/>
      <c r="AB58" s="27"/>
    </row>
    <row r="59" spans="1:28" ht="90" customHeight="1">
      <c r="A59" s="34"/>
      <c r="B59" s="35"/>
      <c r="C59" s="36"/>
      <c r="D59" s="37"/>
      <c r="E59" s="38" t="s">
        <v>235</v>
      </c>
      <c r="F59" s="39" t="s">
        <v>35</v>
      </c>
      <c r="G59" s="40" t="s">
        <v>274</v>
      </c>
      <c r="H59" s="42" t="s">
        <v>346</v>
      </c>
      <c r="I59" s="27"/>
      <c r="J59" s="27"/>
      <c r="K59" s="27"/>
      <c r="L59" s="27"/>
      <c r="M59" s="27"/>
      <c r="N59" s="27"/>
      <c r="O59" s="27"/>
      <c r="P59" s="27"/>
      <c r="Q59" s="27"/>
      <c r="R59" s="27"/>
      <c r="S59" s="27"/>
      <c r="T59" s="27"/>
      <c r="U59" s="27"/>
      <c r="V59" s="27"/>
      <c r="W59" s="27"/>
      <c r="X59" s="27"/>
      <c r="Y59" s="27"/>
      <c r="Z59" s="27"/>
      <c r="AA59" s="27"/>
      <c r="AB59" s="27"/>
    </row>
    <row r="60" spans="1:28" ht="90" customHeight="1">
      <c r="A60" s="34"/>
      <c r="B60" s="35"/>
      <c r="C60" s="36"/>
      <c r="D60" s="36"/>
      <c r="E60" s="38" t="s">
        <v>237</v>
      </c>
      <c r="F60" s="39" t="s">
        <v>39</v>
      </c>
      <c r="G60" s="40" t="s">
        <v>274</v>
      </c>
      <c r="H60" s="41" t="s">
        <v>351</v>
      </c>
      <c r="I60" s="27"/>
      <c r="J60" s="27"/>
      <c r="K60" s="27"/>
      <c r="L60" s="27"/>
      <c r="M60" s="27"/>
      <c r="N60" s="27"/>
      <c r="O60" s="27"/>
      <c r="P60" s="27"/>
      <c r="Q60" s="27"/>
      <c r="R60" s="27"/>
      <c r="S60" s="27"/>
      <c r="T60" s="27"/>
      <c r="U60" s="27"/>
      <c r="V60" s="27"/>
      <c r="W60" s="27"/>
      <c r="X60" s="27"/>
      <c r="Y60" s="27"/>
      <c r="Z60" s="27"/>
      <c r="AA60" s="27"/>
      <c r="AB60" s="27"/>
    </row>
    <row r="61" spans="1:28" ht="90" customHeight="1">
      <c r="A61" s="34"/>
      <c r="B61" s="35"/>
      <c r="C61" s="36"/>
      <c r="D61" s="36"/>
      <c r="E61" s="38" t="s">
        <v>252</v>
      </c>
      <c r="F61" s="39" t="s">
        <v>43</v>
      </c>
      <c r="G61" s="40" t="s">
        <v>272</v>
      </c>
      <c r="H61" s="42" t="s">
        <v>366</v>
      </c>
      <c r="I61" s="27"/>
      <c r="J61" s="27"/>
      <c r="K61" s="27"/>
      <c r="L61" s="27"/>
      <c r="M61" s="27"/>
      <c r="N61" s="27"/>
      <c r="O61" s="27"/>
      <c r="P61" s="27"/>
      <c r="Q61" s="27"/>
      <c r="R61" s="27"/>
      <c r="S61" s="27"/>
      <c r="T61" s="27"/>
      <c r="U61" s="27"/>
      <c r="V61" s="27"/>
      <c r="W61" s="27"/>
      <c r="X61" s="27"/>
      <c r="Y61" s="27"/>
      <c r="Z61" s="27"/>
      <c r="AA61" s="27"/>
      <c r="AB61" s="27"/>
    </row>
    <row r="62" spans="1:28" ht="90" customHeight="1">
      <c r="A62" s="34"/>
      <c r="B62" s="35"/>
      <c r="C62" s="36"/>
      <c r="D62" s="36"/>
      <c r="E62" s="38" t="s">
        <v>245</v>
      </c>
      <c r="F62" s="39" t="s">
        <v>47</v>
      </c>
      <c r="G62" s="40" t="s">
        <v>292</v>
      </c>
      <c r="H62" s="42" t="s">
        <v>329</v>
      </c>
      <c r="I62" s="27"/>
      <c r="J62" s="27"/>
      <c r="K62" s="27"/>
      <c r="L62" s="27"/>
      <c r="M62" s="27"/>
      <c r="N62" s="27"/>
      <c r="O62" s="27"/>
      <c r="P62" s="27"/>
      <c r="Q62" s="27"/>
      <c r="R62" s="27"/>
      <c r="S62" s="27"/>
      <c r="T62" s="27"/>
      <c r="U62" s="27"/>
      <c r="V62" s="27"/>
      <c r="W62" s="27"/>
      <c r="X62" s="27"/>
      <c r="Y62" s="27"/>
      <c r="Z62" s="27"/>
      <c r="AA62" s="27"/>
      <c r="AB62" s="27"/>
    </row>
    <row r="63" spans="1:28" ht="90" customHeight="1">
      <c r="A63" s="34"/>
      <c r="B63" s="35"/>
      <c r="C63" s="36"/>
      <c r="D63" s="36"/>
      <c r="E63" s="38" t="s">
        <v>170</v>
      </c>
      <c r="F63" s="39" t="s">
        <v>171</v>
      </c>
      <c r="G63" s="40" t="s">
        <v>272</v>
      </c>
      <c r="H63" s="42" t="s">
        <v>365</v>
      </c>
      <c r="I63" s="27"/>
      <c r="J63" s="27"/>
      <c r="K63" s="27"/>
      <c r="L63" s="27"/>
      <c r="M63" s="27"/>
      <c r="N63" s="27"/>
      <c r="O63" s="27"/>
      <c r="P63" s="27"/>
      <c r="Q63" s="27"/>
      <c r="R63" s="27"/>
      <c r="S63" s="27"/>
      <c r="T63" s="27"/>
      <c r="U63" s="27"/>
      <c r="V63" s="27"/>
      <c r="W63" s="27"/>
      <c r="X63" s="27"/>
      <c r="Y63" s="27"/>
      <c r="Z63" s="27"/>
      <c r="AA63" s="27"/>
      <c r="AB63" s="27"/>
    </row>
    <row r="64" spans="1:28" ht="90" customHeight="1">
      <c r="A64" s="34"/>
      <c r="B64" s="35"/>
      <c r="C64" s="36"/>
      <c r="D64" s="36"/>
      <c r="E64" s="38" t="s">
        <v>163</v>
      </c>
      <c r="F64" s="39" t="s">
        <v>55</v>
      </c>
      <c r="G64" s="40" t="s">
        <v>278</v>
      </c>
      <c r="H64" s="42" t="s">
        <v>504</v>
      </c>
      <c r="I64" s="27"/>
      <c r="J64" s="27"/>
      <c r="K64" s="27"/>
      <c r="L64" s="27"/>
      <c r="M64" s="27"/>
      <c r="N64" s="27"/>
      <c r="O64" s="27"/>
      <c r="P64" s="27"/>
      <c r="Q64" s="27"/>
      <c r="R64" s="27"/>
      <c r="S64" s="27"/>
      <c r="T64" s="27"/>
      <c r="U64" s="27"/>
      <c r="V64" s="27"/>
      <c r="W64" s="27"/>
      <c r="X64" s="27"/>
      <c r="Y64" s="27"/>
      <c r="Z64" s="27"/>
      <c r="AA64" s="27"/>
      <c r="AB64" s="27"/>
    </row>
    <row r="65" spans="1:28" ht="90" customHeight="1">
      <c r="A65" s="34"/>
      <c r="B65" s="35"/>
      <c r="C65" s="36"/>
      <c r="D65" s="36"/>
      <c r="E65" s="38" t="s">
        <v>251</v>
      </c>
      <c r="F65" s="39" t="s">
        <v>59</v>
      </c>
      <c r="G65" s="40" t="s">
        <v>278</v>
      </c>
      <c r="H65" s="42" t="s">
        <v>320</v>
      </c>
      <c r="I65" s="27"/>
      <c r="J65" s="27"/>
      <c r="K65" s="27"/>
      <c r="L65" s="27"/>
      <c r="M65" s="27"/>
      <c r="N65" s="27"/>
      <c r="O65" s="27"/>
      <c r="P65" s="27"/>
      <c r="Q65" s="27"/>
      <c r="R65" s="27"/>
      <c r="S65" s="27"/>
      <c r="T65" s="27"/>
      <c r="U65" s="27"/>
      <c r="V65" s="27"/>
      <c r="W65" s="27"/>
      <c r="X65" s="27"/>
      <c r="Y65" s="27"/>
      <c r="Z65" s="27"/>
      <c r="AA65" s="27"/>
      <c r="AB65" s="27"/>
    </row>
    <row r="66" spans="1:28" ht="90" customHeight="1">
      <c r="A66" s="34"/>
      <c r="B66" s="35"/>
      <c r="C66" s="36"/>
      <c r="D66" s="36"/>
      <c r="E66" s="38" t="s">
        <v>173</v>
      </c>
      <c r="F66" s="39" t="s">
        <v>63</v>
      </c>
      <c r="G66" s="40" t="s">
        <v>272</v>
      </c>
      <c r="H66" s="42" t="s">
        <v>364</v>
      </c>
      <c r="I66" s="27"/>
      <c r="J66" s="27"/>
      <c r="K66" s="27"/>
      <c r="L66" s="27"/>
      <c r="M66" s="27"/>
      <c r="N66" s="27"/>
      <c r="O66" s="27"/>
      <c r="P66" s="27"/>
      <c r="Q66" s="27"/>
      <c r="R66" s="27"/>
      <c r="S66" s="27"/>
      <c r="T66" s="27"/>
      <c r="U66" s="27"/>
      <c r="V66" s="27"/>
      <c r="W66" s="27"/>
      <c r="X66" s="27"/>
      <c r="Y66" s="27"/>
      <c r="Z66" s="27"/>
      <c r="AA66" s="27"/>
      <c r="AB66" s="27"/>
    </row>
    <row r="67" spans="1:28" ht="90" customHeight="1">
      <c r="A67" s="43"/>
      <c r="B67" s="39"/>
      <c r="C67" s="36"/>
      <c r="D67" s="36"/>
      <c r="E67" s="38" t="s">
        <v>146</v>
      </c>
      <c r="F67" s="39" t="s">
        <v>147</v>
      </c>
      <c r="G67" s="40" t="s">
        <v>278</v>
      </c>
      <c r="H67" s="42" t="s">
        <v>511</v>
      </c>
      <c r="I67" s="27"/>
      <c r="J67" s="27"/>
      <c r="K67" s="27"/>
      <c r="L67" s="27"/>
      <c r="M67" s="27"/>
      <c r="N67" s="27"/>
      <c r="O67" s="27"/>
      <c r="P67" s="27"/>
      <c r="Q67" s="27"/>
      <c r="R67" s="27"/>
      <c r="S67" s="27"/>
      <c r="T67" s="27"/>
      <c r="U67" s="27"/>
      <c r="V67" s="27"/>
      <c r="W67" s="27"/>
      <c r="X67" s="27"/>
      <c r="Y67" s="27"/>
      <c r="Z67" s="27"/>
      <c r="AA67" s="27"/>
      <c r="AB67" s="27"/>
    </row>
    <row r="68" spans="1:28" ht="90" customHeight="1">
      <c r="A68" s="34"/>
      <c r="B68" s="35"/>
      <c r="C68" s="36"/>
      <c r="D68" s="36"/>
      <c r="E68" s="38" t="s">
        <v>240</v>
      </c>
      <c r="F68" s="39" t="s">
        <v>75</v>
      </c>
      <c r="G68" s="40" t="s">
        <v>292</v>
      </c>
      <c r="H68" s="42" t="s">
        <v>330</v>
      </c>
      <c r="I68" s="27"/>
      <c r="J68" s="27"/>
      <c r="K68" s="27"/>
      <c r="L68" s="27"/>
      <c r="M68" s="27"/>
      <c r="N68" s="27"/>
      <c r="O68" s="27"/>
      <c r="P68" s="27"/>
      <c r="Q68" s="27"/>
      <c r="R68" s="27"/>
      <c r="S68" s="27"/>
      <c r="T68" s="27"/>
      <c r="U68" s="27"/>
      <c r="V68" s="27"/>
      <c r="W68" s="27"/>
      <c r="X68" s="27"/>
      <c r="Y68" s="27"/>
      <c r="Z68" s="27"/>
      <c r="AA68" s="27"/>
      <c r="AB68" s="27"/>
    </row>
    <row r="69" spans="1:28" ht="90" customHeight="1">
      <c r="A69" s="43"/>
      <c r="B69" s="39"/>
      <c r="C69" s="36"/>
      <c r="D69" s="36"/>
      <c r="E69" s="38" t="s">
        <v>188</v>
      </c>
      <c r="F69" s="39" t="s">
        <v>189</v>
      </c>
      <c r="G69" s="40" t="s">
        <v>292</v>
      </c>
      <c r="H69" s="42" t="s">
        <v>331</v>
      </c>
      <c r="I69" s="27"/>
      <c r="J69" s="27"/>
      <c r="K69" s="27"/>
      <c r="L69" s="27"/>
      <c r="M69" s="27"/>
      <c r="N69" s="27"/>
      <c r="O69" s="27"/>
      <c r="P69" s="27"/>
      <c r="Q69" s="27"/>
      <c r="R69" s="27"/>
      <c r="S69" s="27"/>
      <c r="T69" s="27"/>
      <c r="U69" s="27"/>
      <c r="V69" s="27"/>
      <c r="W69" s="27"/>
      <c r="X69" s="27"/>
      <c r="Y69" s="27"/>
      <c r="Z69" s="27"/>
      <c r="AA69" s="27"/>
      <c r="AB69" s="27"/>
    </row>
    <row r="70" spans="1:28" ht="90" customHeight="1">
      <c r="A70" s="34"/>
      <c r="B70" s="35"/>
      <c r="C70" s="36"/>
      <c r="D70" s="36"/>
      <c r="E70" s="38" t="s">
        <v>198</v>
      </c>
      <c r="F70" s="39" t="s">
        <v>83</v>
      </c>
      <c r="G70" s="40" t="s">
        <v>293</v>
      </c>
      <c r="H70" s="42" t="s">
        <v>415</v>
      </c>
      <c r="I70" s="27"/>
      <c r="J70" s="27"/>
      <c r="K70" s="27"/>
      <c r="L70" s="27"/>
      <c r="M70" s="27"/>
      <c r="N70" s="27"/>
      <c r="O70" s="27"/>
      <c r="P70" s="27"/>
      <c r="Q70" s="27"/>
      <c r="R70" s="27"/>
      <c r="S70" s="27"/>
      <c r="T70" s="27"/>
      <c r="U70" s="27"/>
      <c r="V70" s="27"/>
      <c r="W70" s="27"/>
      <c r="X70" s="27"/>
      <c r="Y70" s="27"/>
      <c r="Z70" s="27"/>
      <c r="AA70" s="27"/>
      <c r="AB70" s="27"/>
    </row>
    <row r="71" spans="1:28" ht="90" customHeight="1">
      <c r="A71" s="34"/>
      <c r="B71" s="35"/>
      <c r="C71" s="36"/>
      <c r="D71" s="36"/>
      <c r="E71" s="38" t="s">
        <v>201</v>
      </c>
      <c r="F71" s="39" t="s">
        <v>87</v>
      </c>
      <c r="G71" s="40" t="s">
        <v>274</v>
      </c>
      <c r="H71" s="42" t="s">
        <v>347</v>
      </c>
      <c r="I71" s="27"/>
      <c r="J71" s="27"/>
      <c r="K71" s="27"/>
      <c r="L71" s="27"/>
      <c r="M71" s="27"/>
      <c r="N71" s="27"/>
      <c r="O71" s="27"/>
      <c r="P71" s="27"/>
      <c r="Q71" s="27"/>
      <c r="R71" s="27"/>
      <c r="S71" s="27"/>
      <c r="T71" s="27"/>
      <c r="U71" s="27"/>
      <c r="V71" s="27"/>
      <c r="W71" s="27"/>
      <c r="X71" s="27"/>
      <c r="Y71" s="27"/>
      <c r="Z71" s="27"/>
      <c r="AA71" s="27"/>
      <c r="AB71" s="27"/>
    </row>
    <row r="72" spans="1:28" ht="90" customHeight="1">
      <c r="A72" s="34"/>
      <c r="B72" s="35"/>
      <c r="C72" s="36"/>
      <c r="D72" s="36"/>
      <c r="E72" s="38" t="s">
        <v>260</v>
      </c>
      <c r="F72" s="39" t="s">
        <v>91</v>
      </c>
      <c r="G72" s="40" t="s">
        <v>272</v>
      </c>
      <c r="H72" s="42" t="s">
        <v>363</v>
      </c>
      <c r="I72" s="27"/>
      <c r="J72" s="27"/>
      <c r="K72" s="27"/>
      <c r="L72" s="27"/>
      <c r="M72" s="27"/>
      <c r="N72" s="27"/>
      <c r="O72" s="27"/>
      <c r="P72" s="27"/>
      <c r="Q72" s="27"/>
      <c r="R72" s="27"/>
      <c r="S72" s="27"/>
      <c r="T72" s="27"/>
      <c r="U72" s="27"/>
      <c r="V72" s="27"/>
      <c r="W72" s="27"/>
      <c r="X72" s="27"/>
      <c r="Y72" s="27"/>
      <c r="Z72" s="27"/>
      <c r="AA72" s="27"/>
      <c r="AB72" s="27"/>
    </row>
    <row r="73" spans="1:28" ht="90" customHeight="1">
      <c r="A73" s="34"/>
      <c r="B73" s="35"/>
      <c r="C73" s="36"/>
      <c r="D73" s="36"/>
      <c r="E73" s="38" t="s">
        <v>242</v>
      </c>
      <c r="F73" s="39" t="s">
        <v>95</v>
      </c>
      <c r="G73" s="40" t="s">
        <v>274</v>
      </c>
      <c r="H73" s="42" t="s">
        <v>348</v>
      </c>
      <c r="I73" s="27"/>
      <c r="J73" s="27"/>
      <c r="K73" s="27"/>
      <c r="L73" s="27"/>
      <c r="M73" s="27"/>
      <c r="N73" s="27"/>
      <c r="O73" s="27"/>
      <c r="P73" s="27"/>
      <c r="Q73" s="27"/>
      <c r="R73" s="27"/>
      <c r="S73" s="27"/>
      <c r="T73" s="27"/>
      <c r="U73" s="27"/>
      <c r="V73" s="27"/>
      <c r="W73" s="27"/>
      <c r="X73" s="27"/>
      <c r="Y73" s="27"/>
      <c r="Z73" s="27"/>
      <c r="AA73" s="27"/>
      <c r="AB73" s="27"/>
    </row>
    <row r="74" spans="1:28" ht="90" customHeight="1">
      <c r="A74" s="34"/>
      <c r="B74" s="35"/>
      <c r="C74" s="36"/>
      <c r="D74" s="36"/>
      <c r="E74" s="38" t="s">
        <v>261</v>
      </c>
      <c r="F74" s="39" t="s">
        <v>99</v>
      </c>
      <c r="G74" s="40" t="s">
        <v>272</v>
      </c>
      <c r="H74" s="42" t="s">
        <v>362</v>
      </c>
      <c r="I74" s="27"/>
      <c r="J74" s="27"/>
      <c r="K74" s="27"/>
      <c r="L74" s="27"/>
      <c r="M74" s="27"/>
      <c r="N74" s="27"/>
      <c r="O74" s="27"/>
      <c r="P74" s="27"/>
      <c r="Q74" s="27"/>
      <c r="R74" s="27"/>
      <c r="S74" s="27"/>
      <c r="T74" s="27"/>
      <c r="U74" s="27"/>
      <c r="V74" s="27"/>
      <c r="W74" s="27"/>
      <c r="X74" s="27"/>
      <c r="Y74" s="27"/>
      <c r="Z74" s="27"/>
      <c r="AA74" s="27"/>
      <c r="AB74" s="27"/>
    </row>
    <row r="75" spans="1:28" ht="90" customHeight="1">
      <c r="A75" s="34"/>
      <c r="B75" s="35"/>
      <c r="C75" s="36"/>
      <c r="D75" s="36"/>
      <c r="E75" s="38" t="s">
        <v>208</v>
      </c>
      <c r="F75" s="39" t="s">
        <v>103</v>
      </c>
      <c r="G75" s="45" t="s">
        <v>272</v>
      </c>
      <c r="H75" s="46" t="s">
        <v>361</v>
      </c>
      <c r="I75" s="27"/>
      <c r="J75" s="27"/>
      <c r="K75" s="27"/>
      <c r="L75" s="27"/>
      <c r="M75" s="27"/>
      <c r="N75" s="27"/>
      <c r="O75" s="27"/>
      <c r="P75" s="27"/>
      <c r="Q75" s="27"/>
      <c r="R75" s="27"/>
      <c r="S75" s="27"/>
      <c r="T75" s="27"/>
      <c r="U75" s="27"/>
      <c r="V75" s="27"/>
      <c r="W75" s="27"/>
      <c r="X75" s="27"/>
      <c r="Y75" s="27"/>
      <c r="Z75" s="27"/>
      <c r="AA75" s="27"/>
      <c r="AB75" s="27"/>
    </row>
    <row r="76" spans="1:28" ht="90" customHeight="1">
      <c r="A76" s="34"/>
      <c r="B76" s="35"/>
      <c r="C76" s="36"/>
      <c r="D76" s="36"/>
      <c r="E76" s="38" t="s">
        <v>211</v>
      </c>
      <c r="F76" s="39" t="s">
        <v>111</v>
      </c>
      <c r="G76" s="45" t="s">
        <v>272</v>
      </c>
      <c r="H76" s="46" t="s">
        <v>360</v>
      </c>
      <c r="I76" s="27"/>
      <c r="J76" s="27"/>
      <c r="K76" s="27"/>
      <c r="L76" s="27"/>
      <c r="M76" s="27"/>
      <c r="N76" s="27"/>
      <c r="O76" s="27"/>
      <c r="P76" s="27"/>
      <c r="Q76" s="27"/>
      <c r="R76" s="27"/>
      <c r="S76" s="27"/>
      <c r="T76" s="27"/>
      <c r="U76" s="27"/>
      <c r="V76" s="27"/>
      <c r="W76" s="27"/>
      <c r="X76" s="27"/>
      <c r="Y76" s="27"/>
      <c r="Z76" s="27"/>
      <c r="AA76" s="27"/>
      <c r="AB76" s="27"/>
    </row>
    <row r="77" spans="1:28" ht="90" customHeight="1">
      <c r="A77" s="34"/>
      <c r="B77" s="35"/>
      <c r="C77" s="36"/>
      <c r="D77" s="36"/>
      <c r="E77" s="38" t="s">
        <v>153</v>
      </c>
      <c r="F77" s="39" t="s">
        <v>4</v>
      </c>
      <c r="G77" s="45" t="s">
        <v>274</v>
      </c>
      <c r="H77" s="46" t="s">
        <v>349</v>
      </c>
      <c r="I77" s="27"/>
      <c r="J77" s="27"/>
      <c r="K77" s="27"/>
      <c r="L77" s="27"/>
      <c r="M77" s="27"/>
      <c r="N77" s="27"/>
      <c r="O77" s="27"/>
      <c r="P77" s="27"/>
      <c r="Q77" s="27"/>
      <c r="R77" s="27"/>
      <c r="S77" s="27"/>
      <c r="T77" s="27"/>
      <c r="U77" s="27"/>
      <c r="V77" s="27"/>
      <c r="W77" s="27"/>
      <c r="X77" s="27"/>
      <c r="Y77" s="27"/>
      <c r="Z77" s="27"/>
      <c r="AA77" s="27"/>
      <c r="AB77" s="27"/>
    </row>
    <row r="78" spans="1:28" ht="90" customHeight="1">
      <c r="A78" s="34"/>
      <c r="B78" s="35"/>
      <c r="C78" s="36"/>
      <c r="D78" s="36"/>
      <c r="E78" s="38" t="s">
        <v>157</v>
      </c>
      <c r="F78" s="39" t="s">
        <v>8</v>
      </c>
      <c r="G78" s="45" t="s">
        <v>272</v>
      </c>
      <c r="H78" s="46" t="s">
        <v>352</v>
      </c>
      <c r="I78" s="27"/>
      <c r="J78" s="27"/>
      <c r="K78" s="27"/>
      <c r="L78" s="27"/>
      <c r="M78" s="27"/>
      <c r="N78" s="27"/>
      <c r="O78" s="27"/>
      <c r="P78" s="27"/>
      <c r="Q78" s="27"/>
      <c r="R78" s="27"/>
      <c r="S78" s="27"/>
      <c r="T78" s="27"/>
      <c r="U78" s="27"/>
      <c r="V78" s="27"/>
      <c r="W78" s="27"/>
      <c r="X78" s="27"/>
      <c r="Y78" s="27"/>
      <c r="Z78" s="27"/>
      <c r="AA78" s="27"/>
      <c r="AB78" s="27"/>
    </row>
    <row r="79" spans="1:28" ht="90" customHeight="1">
      <c r="A79" s="34"/>
      <c r="B79" s="35"/>
      <c r="C79" s="36"/>
      <c r="D79" s="36"/>
      <c r="E79" s="38" t="s">
        <v>165</v>
      </c>
      <c r="F79" s="39" t="s">
        <v>16</v>
      </c>
      <c r="G79" s="45" t="s">
        <v>274</v>
      </c>
      <c r="H79" s="47" t="s">
        <v>416</v>
      </c>
      <c r="I79" s="27"/>
      <c r="J79" s="27"/>
      <c r="K79" s="27"/>
      <c r="L79" s="27"/>
      <c r="M79" s="27"/>
      <c r="N79" s="27"/>
      <c r="O79" s="27"/>
      <c r="P79" s="27"/>
      <c r="Q79" s="27"/>
      <c r="R79" s="27"/>
      <c r="S79" s="27"/>
      <c r="T79" s="27"/>
      <c r="U79" s="27"/>
      <c r="V79" s="27"/>
      <c r="W79" s="27"/>
      <c r="X79" s="27"/>
      <c r="Y79" s="27"/>
      <c r="Z79" s="27"/>
      <c r="AA79" s="27"/>
      <c r="AB79" s="27"/>
    </row>
    <row r="80" spans="1:28" ht="90" customHeight="1">
      <c r="A80" s="34"/>
      <c r="B80" s="35"/>
      <c r="C80" s="36"/>
      <c r="D80" s="36"/>
      <c r="E80" s="38" t="s">
        <v>131</v>
      </c>
      <c r="F80" s="39" t="s">
        <v>20</v>
      </c>
      <c r="G80" s="45" t="s">
        <v>272</v>
      </c>
      <c r="H80" s="46" t="s">
        <v>359</v>
      </c>
      <c r="I80" s="27"/>
      <c r="J80" s="27"/>
      <c r="K80" s="27"/>
      <c r="L80" s="27"/>
      <c r="M80" s="27"/>
      <c r="N80" s="27"/>
      <c r="O80" s="27"/>
      <c r="P80" s="27"/>
      <c r="Q80" s="27"/>
      <c r="R80" s="27"/>
      <c r="S80" s="27"/>
      <c r="T80" s="27"/>
      <c r="U80" s="27"/>
      <c r="V80" s="27"/>
      <c r="W80" s="27"/>
      <c r="X80" s="27"/>
      <c r="Y80" s="27"/>
      <c r="Z80" s="27"/>
      <c r="AA80" s="27"/>
      <c r="AB80" s="27"/>
    </row>
    <row r="81" spans="1:28" ht="90" customHeight="1">
      <c r="A81" s="34"/>
      <c r="B81" s="35"/>
      <c r="C81" s="36"/>
      <c r="D81" s="36"/>
      <c r="E81" s="38" t="s">
        <v>132</v>
      </c>
      <c r="F81" s="39" t="s">
        <v>24</v>
      </c>
      <c r="G81" s="45" t="s">
        <v>272</v>
      </c>
      <c r="H81" s="46" t="s">
        <v>358</v>
      </c>
      <c r="I81" s="27"/>
      <c r="J81" s="27"/>
      <c r="K81" s="27"/>
      <c r="L81" s="27"/>
      <c r="M81" s="27"/>
      <c r="N81" s="27"/>
      <c r="O81" s="27"/>
      <c r="P81" s="27"/>
      <c r="Q81" s="27"/>
      <c r="R81" s="27"/>
      <c r="S81" s="27"/>
      <c r="T81" s="27"/>
      <c r="U81" s="27"/>
      <c r="V81" s="27"/>
      <c r="W81" s="27"/>
      <c r="X81" s="27"/>
      <c r="Y81" s="27"/>
      <c r="Z81" s="27"/>
      <c r="AA81" s="27"/>
      <c r="AB81" s="27"/>
    </row>
    <row r="82" spans="1:28" ht="90" customHeight="1">
      <c r="A82" s="34"/>
      <c r="B82" s="35"/>
      <c r="C82" s="36"/>
      <c r="D82" s="36"/>
      <c r="E82" s="38" t="s">
        <v>168</v>
      </c>
      <c r="F82" s="39" t="s">
        <v>28</v>
      </c>
      <c r="G82" s="45" t="s">
        <v>274</v>
      </c>
      <c r="H82" s="46" t="s">
        <v>417</v>
      </c>
      <c r="I82" s="27"/>
      <c r="J82" s="27"/>
      <c r="K82" s="27"/>
      <c r="L82" s="27"/>
      <c r="M82" s="27"/>
      <c r="N82" s="27"/>
      <c r="O82" s="27"/>
      <c r="P82" s="27"/>
      <c r="Q82" s="27"/>
      <c r="R82" s="27"/>
      <c r="S82" s="27"/>
      <c r="T82" s="27"/>
      <c r="U82" s="27"/>
      <c r="V82" s="27"/>
      <c r="W82" s="27"/>
      <c r="X82" s="27"/>
      <c r="Y82" s="27"/>
      <c r="Z82" s="27"/>
      <c r="AA82" s="27"/>
      <c r="AB82" s="27"/>
    </row>
    <row r="83" spans="1:28" ht="90" customHeight="1">
      <c r="A83" s="34"/>
      <c r="B83" s="35"/>
      <c r="C83" s="36"/>
      <c r="D83" s="36"/>
      <c r="E83" s="38" t="s">
        <v>149</v>
      </c>
      <c r="F83" s="39" t="s">
        <v>32</v>
      </c>
      <c r="G83" s="45" t="s">
        <v>272</v>
      </c>
      <c r="H83" s="46" t="s">
        <v>357</v>
      </c>
      <c r="I83" s="27"/>
      <c r="J83" s="27"/>
      <c r="K83" s="27"/>
      <c r="L83" s="27"/>
      <c r="M83" s="27"/>
      <c r="N83" s="27"/>
      <c r="O83" s="27"/>
      <c r="P83" s="27"/>
      <c r="Q83" s="27"/>
      <c r="R83" s="27"/>
      <c r="S83" s="27"/>
      <c r="T83" s="27"/>
      <c r="U83" s="27"/>
      <c r="V83" s="27"/>
      <c r="W83" s="27"/>
      <c r="X83" s="27"/>
      <c r="Y83" s="27"/>
      <c r="Z83" s="27"/>
      <c r="AA83" s="27"/>
      <c r="AB83" s="27"/>
    </row>
    <row r="84" spans="1:28" ht="90" customHeight="1">
      <c r="A84" s="34"/>
      <c r="B84" s="35"/>
      <c r="C84" s="36"/>
      <c r="D84" s="36"/>
      <c r="E84" s="38" t="s">
        <v>172</v>
      </c>
      <c r="F84" s="39" t="s">
        <v>36</v>
      </c>
      <c r="G84" s="45" t="s">
        <v>272</v>
      </c>
      <c r="H84" s="46" t="s">
        <v>356</v>
      </c>
      <c r="I84" s="27"/>
      <c r="J84" s="27"/>
      <c r="K84" s="27"/>
      <c r="L84" s="27"/>
      <c r="M84" s="27"/>
      <c r="N84" s="27"/>
      <c r="O84" s="27"/>
      <c r="P84" s="27"/>
      <c r="Q84" s="27"/>
      <c r="R84" s="27"/>
      <c r="S84" s="27"/>
      <c r="T84" s="27"/>
      <c r="U84" s="27"/>
      <c r="V84" s="27"/>
      <c r="W84" s="27"/>
      <c r="X84" s="27"/>
      <c r="Y84" s="27"/>
      <c r="Z84" s="27"/>
      <c r="AA84" s="27"/>
      <c r="AB84" s="27"/>
    </row>
    <row r="85" spans="1:28" ht="90" customHeight="1">
      <c r="A85" s="34"/>
      <c r="B85" s="35"/>
      <c r="C85" s="36"/>
      <c r="D85" s="36"/>
      <c r="E85" s="38" t="s">
        <v>144</v>
      </c>
      <c r="F85" s="39" t="s">
        <v>40</v>
      </c>
      <c r="G85" s="40" t="s">
        <v>272</v>
      </c>
      <c r="H85" s="46" t="s">
        <v>353</v>
      </c>
      <c r="I85" s="27"/>
      <c r="J85" s="27"/>
      <c r="K85" s="27"/>
      <c r="L85" s="27"/>
      <c r="M85" s="27"/>
      <c r="N85" s="27"/>
      <c r="O85" s="27"/>
      <c r="P85" s="27"/>
      <c r="Q85" s="27"/>
      <c r="R85" s="27"/>
      <c r="S85" s="27"/>
      <c r="T85" s="27"/>
      <c r="U85" s="27"/>
      <c r="V85" s="27"/>
      <c r="W85" s="27"/>
      <c r="X85" s="27"/>
      <c r="Y85" s="27"/>
      <c r="Z85" s="27"/>
      <c r="AA85" s="27"/>
      <c r="AB85" s="27"/>
    </row>
    <row r="86" spans="1:28" ht="90" customHeight="1">
      <c r="A86" s="34"/>
      <c r="B86" s="35"/>
      <c r="C86" s="36"/>
      <c r="D86" s="36"/>
      <c r="E86" s="38" t="s">
        <v>160</v>
      </c>
      <c r="F86" s="39" t="s">
        <v>44</v>
      </c>
      <c r="G86" s="45" t="s">
        <v>278</v>
      </c>
      <c r="H86" s="46" t="s">
        <v>380</v>
      </c>
      <c r="I86" s="27"/>
      <c r="J86" s="27"/>
      <c r="K86" s="27"/>
      <c r="L86" s="27"/>
      <c r="M86" s="27"/>
      <c r="N86" s="27"/>
      <c r="O86" s="27"/>
      <c r="P86" s="27"/>
      <c r="Q86" s="27"/>
      <c r="R86" s="27"/>
      <c r="S86" s="27"/>
      <c r="T86" s="27"/>
      <c r="U86" s="27"/>
      <c r="V86" s="27"/>
      <c r="W86" s="27"/>
      <c r="X86" s="27"/>
      <c r="Y86" s="27"/>
      <c r="Z86" s="27"/>
      <c r="AA86" s="27"/>
      <c r="AB86" s="27"/>
    </row>
    <row r="87" spans="1:28" ht="90" customHeight="1">
      <c r="A87" s="34"/>
      <c r="B87" s="35"/>
      <c r="C87" s="36"/>
      <c r="D87" s="36"/>
      <c r="E87" s="38" t="s">
        <v>249</v>
      </c>
      <c r="F87" s="39" t="s">
        <v>56</v>
      </c>
      <c r="G87" s="40" t="s">
        <v>278</v>
      </c>
      <c r="H87" s="46" t="s">
        <v>510</v>
      </c>
      <c r="I87" s="27"/>
      <c r="J87" s="27"/>
      <c r="K87" s="27"/>
      <c r="L87" s="27"/>
      <c r="M87" s="27"/>
      <c r="N87" s="27"/>
      <c r="O87" s="27"/>
      <c r="P87" s="27"/>
      <c r="Q87" s="27"/>
      <c r="R87" s="27"/>
      <c r="S87" s="27"/>
      <c r="T87" s="27"/>
      <c r="U87" s="27"/>
      <c r="V87" s="27"/>
      <c r="W87" s="27"/>
      <c r="X87" s="27"/>
      <c r="Y87" s="27"/>
      <c r="Z87" s="27"/>
      <c r="AA87" s="27"/>
      <c r="AB87" s="27"/>
    </row>
    <row r="88" spans="1:28" ht="90" customHeight="1">
      <c r="A88" s="34"/>
      <c r="B88" s="35"/>
      <c r="C88" s="36"/>
      <c r="D88" s="36"/>
      <c r="E88" s="38" t="s">
        <v>174</v>
      </c>
      <c r="F88" s="39" t="s">
        <v>175</v>
      </c>
      <c r="G88" s="45" t="s">
        <v>274</v>
      </c>
      <c r="H88" s="46" t="s">
        <v>379</v>
      </c>
      <c r="I88" s="27"/>
      <c r="J88" s="27"/>
      <c r="K88" s="27"/>
      <c r="L88" s="27"/>
      <c r="M88" s="27"/>
      <c r="N88" s="27"/>
      <c r="O88" s="27"/>
      <c r="P88" s="27"/>
      <c r="Q88" s="27"/>
      <c r="R88" s="27"/>
      <c r="S88" s="27"/>
      <c r="T88" s="27"/>
      <c r="U88" s="27"/>
      <c r="V88" s="27"/>
      <c r="W88" s="27"/>
      <c r="X88" s="27"/>
      <c r="Y88" s="27"/>
      <c r="Z88" s="27"/>
      <c r="AA88" s="27"/>
      <c r="AB88" s="27"/>
    </row>
    <row r="89" spans="1:28" ht="90" customHeight="1">
      <c r="A89" s="34"/>
      <c r="B89" s="35"/>
      <c r="C89" s="36"/>
      <c r="D89" s="36"/>
      <c r="E89" s="38" t="s">
        <v>253</v>
      </c>
      <c r="F89" s="39" t="s">
        <v>254</v>
      </c>
      <c r="G89" s="40" t="s">
        <v>278</v>
      </c>
      <c r="H89" s="46" t="s">
        <v>509</v>
      </c>
      <c r="I89" s="27"/>
      <c r="J89" s="27"/>
      <c r="K89" s="27"/>
      <c r="L89" s="27"/>
      <c r="M89" s="27"/>
      <c r="N89" s="27"/>
      <c r="O89" s="27"/>
      <c r="P89" s="27"/>
      <c r="Q89" s="27"/>
      <c r="R89" s="27"/>
      <c r="S89" s="27"/>
      <c r="T89" s="27"/>
      <c r="U89" s="27"/>
      <c r="V89" s="27"/>
      <c r="W89" s="27"/>
      <c r="X89" s="27"/>
      <c r="Y89" s="27"/>
      <c r="Z89" s="27"/>
      <c r="AA89" s="27"/>
      <c r="AB89" s="27"/>
    </row>
    <row r="90" spans="1:28" ht="90" customHeight="1">
      <c r="A90" s="34"/>
      <c r="B90" s="35"/>
      <c r="C90" s="36"/>
      <c r="D90" s="36"/>
      <c r="E90" s="38" t="s">
        <v>256</v>
      </c>
      <c r="F90" s="39" t="s">
        <v>257</v>
      </c>
      <c r="G90" s="40" t="s">
        <v>278</v>
      </c>
      <c r="H90" s="46" t="s">
        <v>508</v>
      </c>
      <c r="I90" s="27"/>
      <c r="J90" s="27"/>
      <c r="K90" s="27"/>
      <c r="L90" s="27"/>
      <c r="M90" s="27"/>
      <c r="N90" s="27"/>
      <c r="O90" s="27"/>
      <c r="P90" s="27"/>
      <c r="Q90" s="27"/>
      <c r="R90" s="27"/>
      <c r="S90" s="27"/>
      <c r="T90" s="27"/>
      <c r="U90" s="27"/>
      <c r="V90" s="27"/>
      <c r="W90" s="27"/>
      <c r="X90" s="27"/>
      <c r="Y90" s="27"/>
      <c r="Z90" s="27"/>
      <c r="AA90" s="27"/>
      <c r="AB90" s="27"/>
    </row>
    <row r="91" spans="1:28" ht="90" customHeight="1">
      <c r="A91" s="34"/>
      <c r="B91" s="35"/>
      <c r="C91" s="36"/>
      <c r="D91" s="36"/>
      <c r="E91" s="38" t="s">
        <v>258</v>
      </c>
      <c r="F91" s="39" t="s">
        <v>289</v>
      </c>
      <c r="G91" s="40" t="s">
        <v>278</v>
      </c>
      <c r="H91" s="46" t="s">
        <v>507</v>
      </c>
      <c r="I91" s="27"/>
      <c r="J91" s="27"/>
      <c r="K91" s="27"/>
      <c r="L91" s="27"/>
      <c r="M91" s="27"/>
      <c r="N91" s="27"/>
      <c r="O91" s="27"/>
      <c r="P91" s="27"/>
      <c r="Q91" s="27"/>
      <c r="R91" s="27"/>
      <c r="S91" s="27"/>
      <c r="T91" s="27"/>
      <c r="U91" s="27"/>
      <c r="V91" s="27"/>
      <c r="W91" s="27"/>
      <c r="X91" s="27"/>
      <c r="Y91" s="27"/>
      <c r="Z91" s="27"/>
      <c r="AA91" s="27"/>
      <c r="AB91" s="27"/>
    </row>
    <row r="92" spans="1:28" ht="90" customHeight="1">
      <c r="A92" s="34"/>
      <c r="B92" s="35"/>
      <c r="C92" s="36"/>
      <c r="D92" s="36"/>
      <c r="E92" s="38" t="s">
        <v>259</v>
      </c>
      <c r="F92" s="39" t="s">
        <v>290</v>
      </c>
      <c r="G92" s="40" t="s">
        <v>278</v>
      </c>
      <c r="H92" s="46" t="s">
        <v>506</v>
      </c>
      <c r="I92" s="27"/>
      <c r="J92" s="27"/>
      <c r="K92" s="27"/>
      <c r="L92" s="27"/>
      <c r="M92" s="27"/>
      <c r="N92" s="27"/>
      <c r="O92" s="27"/>
      <c r="P92" s="27"/>
      <c r="Q92" s="27"/>
      <c r="R92" s="27"/>
      <c r="S92" s="27"/>
      <c r="T92" s="27"/>
      <c r="U92" s="27"/>
      <c r="V92" s="27"/>
      <c r="W92" s="27"/>
      <c r="X92" s="27"/>
      <c r="Y92" s="27"/>
      <c r="Z92" s="27"/>
      <c r="AA92" s="27"/>
      <c r="AB92" s="27"/>
    </row>
    <row r="93" spans="1:28" ht="90" customHeight="1">
      <c r="A93" s="34"/>
      <c r="B93" s="35"/>
      <c r="C93" s="36"/>
      <c r="D93" s="36"/>
      <c r="E93" s="38" t="s">
        <v>194</v>
      </c>
      <c r="F93" s="39" t="s">
        <v>195</v>
      </c>
      <c r="G93" s="40" t="s">
        <v>278</v>
      </c>
      <c r="H93" s="46" t="s">
        <v>505</v>
      </c>
      <c r="I93" s="27"/>
      <c r="J93" s="27"/>
      <c r="K93" s="27"/>
      <c r="L93" s="27"/>
      <c r="M93" s="27"/>
      <c r="N93" s="27"/>
      <c r="O93" s="27"/>
      <c r="P93" s="27"/>
      <c r="Q93" s="27"/>
      <c r="R93" s="27"/>
      <c r="S93" s="27"/>
      <c r="T93" s="27"/>
      <c r="U93" s="27"/>
      <c r="V93" s="27"/>
      <c r="W93" s="27"/>
      <c r="X93" s="27"/>
      <c r="Y93" s="27"/>
      <c r="Z93" s="27"/>
      <c r="AA93" s="27"/>
      <c r="AB93" s="27"/>
    </row>
    <row r="94" spans="1:28" ht="90" customHeight="1">
      <c r="A94" s="34"/>
      <c r="B94" s="35"/>
      <c r="C94" s="36"/>
      <c r="D94" s="36"/>
      <c r="E94" s="38" t="s">
        <v>244</v>
      </c>
      <c r="F94" s="39" t="s">
        <v>291</v>
      </c>
      <c r="G94" s="45" t="s">
        <v>274</v>
      </c>
      <c r="H94" s="46" t="s">
        <v>350</v>
      </c>
      <c r="I94" s="27"/>
      <c r="J94" s="27"/>
      <c r="K94" s="27"/>
      <c r="L94" s="27"/>
      <c r="M94" s="27"/>
      <c r="N94" s="27"/>
      <c r="O94" s="27"/>
      <c r="P94" s="27"/>
      <c r="Q94" s="27"/>
      <c r="R94" s="27"/>
      <c r="S94" s="27"/>
      <c r="T94" s="27"/>
      <c r="U94" s="27"/>
      <c r="V94" s="27"/>
      <c r="W94" s="27"/>
      <c r="X94" s="27"/>
      <c r="Y94" s="27"/>
      <c r="Z94" s="27"/>
      <c r="AA94" s="27"/>
      <c r="AB94" s="27"/>
    </row>
    <row r="95" spans="1:28" ht="90" customHeight="1">
      <c r="A95" s="48"/>
      <c r="B95" s="49"/>
      <c r="C95" s="50"/>
      <c r="D95" s="50"/>
      <c r="E95" s="51" t="s">
        <v>246</v>
      </c>
      <c r="F95" s="52" t="s">
        <v>120</v>
      </c>
      <c r="G95" s="53" t="s">
        <v>293</v>
      </c>
      <c r="H95" s="46" t="s">
        <v>418</v>
      </c>
      <c r="I95" s="27"/>
      <c r="J95" s="27"/>
      <c r="K95" s="27"/>
      <c r="L95" s="27"/>
      <c r="M95" s="27"/>
      <c r="N95" s="27"/>
      <c r="O95" s="27"/>
      <c r="P95" s="27"/>
      <c r="Q95" s="27"/>
      <c r="R95" s="27"/>
      <c r="S95" s="27"/>
      <c r="T95" s="27"/>
      <c r="U95" s="27"/>
      <c r="V95" s="27"/>
      <c r="W95" s="27"/>
      <c r="X95" s="27"/>
      <c r="Y95" s="27"/>
      <c r="Z95" s="27"/>
      <c r="AA95" s="27"/>
      <c r="AB95" s="27"/>
    </row>
    <row r="96" spans="1:28" ht="90" customHeight="1">
      <c r="A96" s="54"/>
      <c r="B96" s="55"/>
      <c r="C96" s="54"/>
      <c r="D96" s="54"/>
      <c r="E96" s="54"/>
      <c r="F96" s="56"/>
      <c r="G96" s="27"/>
      <c r="H96" s="27"/>
      <c r="I96" s="27"/>
      <c r="J96" s="27"/>
      <c r="K96" s="27"/>
      <c r="L96" s="27"/>
      <c r="M96" s="27"/>
      <c r="N96" s="27"/>
      <c r="O96" s="27"/>
      <c r="P96" s="27"/>
      <c r="Q96" s="27"/>
      <c r="R96" s="27"/>
      <c r="S96" s="27"/>
      <c r="T96" s="27"/>
      <c r="U96" s="27"/>
      <c r="V96" s="27"/>
      <c r="W96" s="27"/>
      <c r="X96" s="27"/>
      <c r="Y96" s="27"/>
      <c r="Z96" s="27"/>
      <c r="AA96" s="27"/>
      <c r="AB96" s="27"/>
    </row>
    <row r="97" spans="1:28" ht="90" customHeight="1">
      <c r="A97" s="54"/>
      <c r="B97" s="55"/>
      <c r="C97" s="54"/>
      <c r="D97" s="54"/>
      <c r="E97" s="54"/>
      <c r="F97" s="56"/>
      <c r="G97" s="27"/>
      <c r="H97" s="27"/>
      <c r="I97" s="27"/>
      <c r="J97" s="27"/>
      <c r="K97" s="27"/>
      <c r="L97" s="27"/>
      <c r="M97" s="27"/>
      <c r="N97" s="27"/>
      <c r="O97" s="27"/>
      <c r="P97" s="27"/>
      <c r="Q97" s="27"/>
      <c r="R97" s="27"/>
      <c r="S97" s="27"/>
      <c r="T97" s="27"/>
      <c r="U97" s="27"/>
      <c r="V97" s="27"/>
      <c r="W97" s="27"/>
      <c r="X97" s="27"/>
      <c r="Y97" s="27"/>
      <c r="Z97" s="27"/>
      <c r="AA97" s="27"/>
      <c r="AB97" s="27"/>
    </row>
    <row r="98" spans="1:28" ht="90" customHeight="1">
      <c r="A98" s="54"/>
      <c r="B98" s="55"/>
      <c r="C98" s="54"/>
      <c r="D98" s="54"/>
      <c r="E98" s="54"/>
      <c r="F98" s="56"/>
      <c r="G98" s="27"/>
      <c r="H98" s="27"/>
      <c r="I98" s="27"/>
      <c r="J98" s="27"/>
      <c r="K98" s="27"/>
      <c r="L98" s="27"/>
      <c r="M98" s="27"/>
      <c r="N98" s="27"/>
      <c r="O98" s="27"/>
      <c r="P98" s="27"/>
      <c r="Q98" s="27"/>
      <c r="R98" s="27"/>
      <c r="S98" s="27"/>
      <c r="T98" s="27"/>
      <c r="U98" s="27"/>
      <c r="V98" s="27"/>
      <c r="W98" s="27"/>
      <c r="X98" s="27"/>
      <c r="Y98" s="27"/>
      <c r="Z98" s="27"/>
      <c r="AA98" s="27"/>
      <c r="AB98" s="27"/>
    </row>
    <row r="99" spans="1:28" ht="90" customHeight="1">
      <c r="A99" s="54"/>
      <c r="B99" s="55"/>
      <c r="C99" s="54"/>
      <c r="D99" s="54"/>
      <c r="E99" s="54"/>
      <c r="F99" s="56"/>
      <c r="G99" s="27"/>
      <c r="H99" s="27"/>
      <c r="I99" s="27"/>
      <c r="J99" s="27"/>
      <c r="K99" s="27"/>
      <c r="L99" s="27"/>
      <c r="M99" s="27"/>
      <c r="N99" s="27"/>
      <c r="O99" s="27"/>
      <c r="P99" s="27"/>
      <c r="Q99" s="27"/>
      <c r="R99" s="27"/>
      <c r="S99" s="27"/>
      <c r="T99" s="27"/>
      <c r="U99" s="27"/>
      <c r="V99" s="27"/>
      <c r="W99" s="27"/>
      <c r="X99" s="27"/>
      <c r="Y99" s="27"/>
      <c r="Z99" s="27"/>
      <c r="AA99" s="27"/>
      <c r="AB99" s="27"/>
    </row>
    <row r="100" spans="1:28" ht="90" customHeight="1">
      <c r="A100" s="54"/>
      <c r="B100" s="55"/>
      <c r="C100" s="54"/>
      <c r="D100" s="54"/>
      <c r="E100" s="57"/>
      <c r="F100" s="57"/>
      <c r="G100" s="58"/>
      <c r="H100" s="58"/>
      <c r="I100" s="27"/>
      <c r="J100" s="27"/>
      <c r="K100" s="27"/>
      <c r="L100" s="27"/>
      <c r="M100" s="27"/>
      <c r="N100" s="27"/>
      <c r="O100" s="27"/>
      <c r="P100" s="27"/>
      <c r="Q100" s="27"/>
      <c r="R100" s="27"/>
      <c r="S100" s="27"/>
      <c r="T100" s="27"/>
      <c r="U100" s="27"/>
      <c r="V100" s="27"/>
      <c r="W100" s="27"/>
      <c r="X100" s="27"/>
      <c r="Y100" s="27"/>
      <c r="Z100" s="27"/>
      <c r="AA100" s="27"/>
      <c r="AB100" s="27"/>
    </row>
    <row r="101" spans="1:28" ht="90" customHeight="1">
      <c r="A101" s="57"/>
      <c r="B101" s="57"/>
      <c r="C101" s="57"/>
      <c r="D101" s="57"/>
      <c r="E101" s="57"/>
      <c r="F101" s="57"/>
      <c r="G101" s="58"/>
      <c r="H101" s="58"/>
      <c r="I101" s="27"/>
      <c r="J101" s="27"/>
      <c r="K101" s="27"/>
      <c r="L101" s="27"/>
      <c r="M101" s="27"/>
      <c r="N101" s="27"/>
      <c r="O101" s="27"/>
      <c r="P101" s="27"/>
      <c r="Q101" s="27"/>
      <c r="R101" s="27"/>
      <c r="S101" s="27"/>
      <c r="T101" s="27"/>
      <c r="U101" s="27"/>
      <c r="V101" s="27"/>
      <c r="W101" s="27"/>
      <c r="X101" s="27"/>
      <c r="Y101" s="27"/>
      <c r="Z101" s="27"/>
      <c r="AA101" s="27"/>
      <c r="AB101" s="27"/>
    </row>
    <row r="102" spans="1:28" ht="90" customHeight="1">
      <c r="A102" s="57"/>
      <c r="B102" s="57"/>
      <c r="C102" s="57"/>
      <c r="D102" s="57"/>
      <c r="E102" s="57"/>
      <c r="F102" s="57"/>
      <c r="G102" s="58"/>
      <c r="H102" s="58"/>
      <c r="I102" s="27"/>
      <c r="J102" s="27"/>
      <c r="K102" s="27"/>
      <c r="L102" s="27"/>
      <c r="M102" s="27"/>
      <c r="N102" s="27"/>
      <c r="O102" s="27"/>
      <c r="P102" s="27"/>
      <c r="Q102" s="27"/>
      <c r="R102" s="27"/>
      <c r="S102" s="27"/>
      <c r="T102" s="27"/>
      <c r="U102" s="27"/>
      <c r="V102" s="27"/>
      <c r="W102" s="27"/>
      <c r="X102" s="27"/>
      <c r="Y102" s="27"/>
      <c r="Z102" s="27"/>
      <c r="AA102" s="27"/>
      <c r="AB102" s="27"/>
    </row>
    <row r="103" spans="1:28" ht="90" customHeight="1">
      <c r="A103" s="57"/>
      <c r="B103" s="57"/>
      <c r="C103" s="57"/>
      <c r="D103" s="57"/>
      <c r="E103" s="57"/>
      <c r="F103" s="57"/>
      <c r="G103" s="58"/>
      <c r="H103" s="58"/>
      <c r="I103" s="27"/>
      <c r="J103" s="27"/>
      <c r="K103" s="27"/>
      <c r="L103" s="27"/>
      <c r="M103" s="27"/>
      <c r="N103" s="27"/>
      <c r="O103" s="27"/>
      <c r="P103" s="27"/>
      <c r="Q103" s="27"/>
      <c r="R103" s="27"/>
      <c r="S103" s="27"/>
      <c r="T103" s="27"/>
      <c r="U103" s="27"/>
      <c r="V103" s="27"/>
      <c r="W103" s="27"/>
      <c r="X103" s="27"/>
      <c r="Y103" s="27"/>
      <c r="Z103" s="27"/>
      <c r="AA103" s="27"/>
      <c r="AB103" s="27"/>
    </row>
    <row r="104" spans="1:28" ht="90" customHeight="1">
      <c r="A104" s="57"/>
      <c r="B104" s="57"/>
      <c r="C104" s="57"/>
      <c r="D104" s="57"/>
      <c r="E104" s="57"/>
      <c r="F104" s="57"/>
      <c r="G104" s="58"/>
      <c r="H104" s="58"/>
      <c r="I104" s="27"/>
      <c r="J104" s="27"/>
      <c r="K104" s="27"/>
      <c r="L104" s="27"/>
      <c r="M104" s="27"/>
      <c r="N104" s="27"/>
      <c r="O104" s="27"/>
      <c r="P104" s="27"/>
      <c r="Q104" s="27"/>
      <c r="R104" s="27"/>
      <c r="S104" s="27"/>
      <c r="T104" s="27"/>
      <c r="U104" s="27"/>
      <c r="V104" s="27"/>
      <c r="W104" s="27"/>
      <c r="X104" s="27"/>
      <c r="Y104" s="27"/>
      <c r="Z104" s="27"/>
      <c r="AA104" s="27"/>
      <c r="AB104" s="27"/>
    </row>
    <row r="105" spans="1:28" ht="90" customHeight="1">
      <c r="A105" s="57"/>
      <c r="B105" s="57"/>
      <c r="C105" s="57"/>
      <c r="D105" s="57"/>
      <c r="E105" s="57"/>
      <c r="F105" s="57"/>
      <c r="G105" s="58"/>
      <c r="H105" s="58"/>
      <c r="I105" s="27"/>
      <c r="J105" s="27"/>
      <c r="K105" s="27"/>
      <c r="L105" s="27"/>
      <c r="M105" s="27"/>
      <c r="N105" s="27"/>
      <c r="O105" s="27"/>
      <c r="P105" s="27"/>
      <c r="Q105" s="27"/>
      <c r="R105" s="27"/>
      <c r="S105" s="27"/>
      <c r="T105" s="27"/>
      <c r="U105" s="27"/>
      <c r="V105" s="27"/>
      <c r="W105" s="27"/>
      <c r="X105" s="27"/>
      <c r="Y105" s="27"/>
      <c r="Z105" s="27"/>
      <c r="AA105" s="27"/>
      <c r="AB105" s="27"/>
    </row>
    <row r="106" spans="1:28" ht="90" customHeight="1">
      <c r="A106" s="57"/>
      <c r="B106" s="57"/>
      <c r="C106" s="57"/>
      <c r="D106" s="57"/>
      <c r="E106" s="57"/>
      <c r="F106" s="57"/>
      <c r="G106" s="58"/>
      <c r="H106" s="58"/>
      <c r="I106" s="27"/>
      <c r="J106" s="27"/>
      <c r="K106" s="27"/>
      <c r="L106" s="27"/>
      <c r="M106" s="27"/>
      <c r="N106" s="27"/>
      <c r="O106" s="27"/>
      <c r="P106" s="27"/>
      <c r="Q106" s="27"/>
      <c r="R106" s="27"/>
      <c r="S106" s="27"/>
      <c r="T106" s="27"/>
      <c r="U106" s="27"/>
      <c r="V106" s="27"/>
      <c r="W106" s="27"/>
      <c r="X106" s="27"/>
      <c r="Y106" s="27"/>
      <c r="Z106" s="27"/>
      <c r="AA106" s="27"/>
      <c r="AB106" s="27"/>
    </row>
    <row r="107" spans="1:28" ht="90" customHeight="1">
      <c r="A107" s="57"/>
      <c r="B107" s="57"/>
      <c r="C107" s="57"/>
      <c r="D107" s="57"/>
      <c r="E107" s="57"/>
      <c r="F107" s="57"/>
      <c r="G107" s="58"/>
      <c r="H107" s="58"/>
      <c r="I107" s="27"/>
      <c r="J107" s="27"/>
      <c r="K107" s="27"/>
      <c r="L107" s="27"/>
      <c r="M107" s="27"/>
      <c r="N107" s="27"/>
      <c r="O107" s="27"/>
      <c r="P107" s="27"/>
      <c r="Q107" s="27"/>
      <c r="R107" s="27"/>
      <c r="S107" s="27"/>
      <c r="T107" s="27"/>
      <c r="U107" s="27"/>
      <c r="V107" s="27"/>
      <c r="W107" s="27"/>
      <c r="X107" s="27"/>
      <c r="Y107" s="27"/>
      <c r="Z107" s="27"/>
      <c r="AA107" s="27"/>
      <c r="AB107" s="27"/>
    </row>
    <row r="108" spans="1:28" ht="90" customHeight="1">
      <c r="A108" s="54"/>
      <c r="B108" s="54"/>
      <c r="C108" s="54"/>
      <c r="D108" s="54"/>
      <c r="E108" s="54"/>
      <c r="F108" s="54"/>
      <c r="G108" s="27"/>
      <c r="H108" s="27"/>
      <c r="I108" s="27"/>
      <c r="J108" s="27"/>
      <c r="K108" s="27"/>
      <c r="L108" s="27"/>
      <c r="M108" s="27"/>
      <c r="N108" s="27"/>
      <c r="O108" s="27"/>
      <c r="P108" s="27"/>
      <c r="Q108" s="27"/>
      <c r="R108" s="27"/>
      <c r="S108" s="27"/>
      <c r="T108" s="27"/>
      <c r="U108" s="27"/>
      <c r="V108" s="27"/>
      <c r="W108" s="27"/>
      <c r="X108" s="27"/>
      <c r="Y108" s="27"/>
      <c r="Z108" s="27"/>
      <c r="AA108" s="27"/>
      <c r="AB108" s="27"/>
    </row>
    <row r="109" spans="1:28" ht="90" customHeight="1">
      <c r="A109" s="54"/>
      <c r="B109" s="54"/>
      <c r="C109" s="54"/>
      <c r="D109" s="54"/>
      <c r="E109" s="54"/>
      <c r="F109" s="54"/>
      <c r="G109" s="27"/>
      <c r="H109" s="27"/>
      <c r="I109" s="27"/>
      <c r="J109" s="27"/>
      <c r="K109" s="27"/>
      <c r="L109" s="27"/>
      <c r="M109" s="27"/>
      <c r="N109" s="27"/>
      <c r="O109" s="27"/>
      <c r="P109" s="27"/>
      <c r="Q109" s="27"/>
      <c r="R109" s="27"/>
      <c r="S109" s="27"/>
      <c r="T109" s="27"/>
      <c r="U109" s="27"/>
      <c r="V109" s="27"/>
      <c r="W109" s="27"/>
      <c r="X109" s="27"/>
      <c r="Y109" s="27"/>
      <c r="Z109" s="27"/>
      <c r="AA109" s="27"/>
      <c r="AB109" s="27"/>
    </row>
    <row r="110" spans="1:28" ht="90" customHeight="1">
      <c r="A110" s="54"/>
      <c r="B110" s="54"/>
      <c r="C110" s="54"/>
      <c r="D110" s="54"/>
      <c r="E110" s="54"/>
      <c r="F110" s="54"/>
      <c r="G110" s="27"/>
      <c r="H110" s="27"/>
      <c r="I110" s="27"/>
      <c r="J110" s="27"/>
      <c r="K110" s="27"/>
      <c r="L110" s="27"/>
      <c r="M110" s="27"/>
      <c r="N110" s="27"/>
      <c r="O110" s="27"/>
      <c r="P110" s="27"/>
      <c r="Q110" s="27"/>
      <c r="R110" s="27"/>
      <c r="S110" s="27"/>
      <c r="T110" s="27"/>
      <c r="U110" s="27"/>
      <c r="V110" s="27"/>
      <c r="W110" s="27"/>
      <c r="X110" s="27"/>
      <c r="Y110" s="27"/>
      <c r="Z110" s="27"/>
      <c r="AA110" s="27"/>
      <c r="AB110" s="27"/>
    </row>
    <row r="111" spans="1:28" ht="90" customHeight="1">
      <c r="A111" s="54"/>
      <c r="B111" s="54"/>
      <c r="C111" s="54"/>
      <c r="D111" s="54"/>
      <c r="E111" s="54"/>
      <c r="F111" s="54"/>
      <c r="G111" s="27"/>
      <c r="H111" s="27"/>
      <c r="I111" s="27"/>
      <c r="J111" s="27"/>
      <c r="K111" s="27"/>
      <c r="L111" s="27"/>
      <c r="M111" s="27"/>
      <c r="N111" s="27"/>
      <c r="O111" s="27"/>
      <c r="P111" s="27"/>
      <c r="Q111" s="27"/>
      <c r="R111" s="27"/>
      <c r="S111" s="27"/>
      <c r="T111" s="27"/>
      <c r="U111" s="27"/>
      <c r="V111" s="27"/>
      <c r="W111" s="27"/>
      <c r="X111" s="27"/>
      <c r="Y111" s="27"/>
      <c r="Z111" s="27"/>
      <c r="AA111" s="27"/>
      <c r="AB111" s="27"/>
    </row>
    <row r="112" spans="1:28" ht="90" customHeight="1">
      <c r="A112" s="54"/>
      <c r="B112" s="54"/>
      <c r="C112" s="54"/>
      <c r="D112" s="54"/>
      <c r="E112" s="54"/>
      <c r="F112" s="54"/>
      <c r="G112" s="27"/>
      <c r="H112" s="27"/>
      <c r="I112" s="27"/>
      <c r="J112" s="27"/>
      <c r="K112" s="27"/>
      <c r="L112" s="27"/>
      <c r="M112" s="27"/>
      <c r="N112" s="27"/>
      <c r="O112" s="27"/>
      <c r="P112" s="27"/>
      <c r="Q112" s="27"/>
      <c r="R112" s="27"/>
      <c r="S112" s="27"/>
      <c r="T112" s="27"/>
      <c r="U112" s="27"/>
      <c r="V112" s="27"/>
      <c r="W112" s="27"/>
      <c r="X112" s="27"/>
      <c r="Y112" s="27"/>
      <c r="Z112" s="27"/>
      <c r="AA112" s="27"/>
      <c r="AB112" s="27"/>
    </row>
    <row r="113" spans="1:28" ht="90" customHeight="1">
      <c r="A113" s="54"/>
      <c r="B113" s="54"/>
      <c r="C113" s="54"/>
      <c r="D113" s="54"/>
      <c r="E113" s="54"/>
      <c r="F113" s="54"/>
      <c r="G113" s="27"/>
      <c r="H113" s="27"/>
      <c r="I113" s="27"/>
      <c r="J113" s="27"/>
      <c r="K113" s="27"/>
      <c r="L113" s="27"/>
      <c r="M113" s="27"/>
      <c r="N113" s="27"/>
      <c r="O113" s="27"/>
      <c r="P113" s="27"/>
      <c r="Q113" s="27"/>
      <c r="R113" s="27"/>
      <c r="S113" s="27"/>
      <c r="T113" s="27"/>
      <c r="U113" s="27"/>
      <c r="V113" s="27"/>
      <c r="W113" s="27"/>
      <c r="X113" s="27"/>
      <c r="Y113" s="27"/>
      <c r="Z113" s="27"/>
      <c r="AA113" s="27"/>
      <c r="AB113" s="27"/>
    </row>
    <row r="114" spans="1:28" ht="90" customHeight="1">
      <c r="A114" s="54"/>
      <c r="B114" s="54"/>
      <c r="C114" s="54"/>
      <c r="D114" s="54"/>
      <c r="E114" s="54"/>
      <c r="F114" s="54"/>
      <c r="G114" s="27"/>
      <c r="H114" s="27"/>
      <c r="I114" s="27"/>
      <c r="J114" s="27"/>
      <c r="K114" s="27"/>
      <c r="L114" s="27"/>
      <c r="M114" s="27"/>
      <c r="N114" s="27"/>
      <c r="O114" s="27"/>
      <c r="P114" s="27"/>
      <c r="Q114" s="27"/>
      <c r="R114" s="27"/>
      <c r="S114" s="27"/>
      <c r="T114" s="27"/>
      <c r="U114" s="27"/>
      <c r="V114" s="27"/>
      <c r="W114" s="27"/>
      <c r="X114" s="27"/>
      <c r="Y114" s="27"/>
      <c r="Z114" s="27"/>
      <c r="AA114" s="27"/>
      <c r="AB114" s="27"/>
    </row>
    <row r="115" spans="1:28" ht="90" customHeight="1">
      <c r="A115" s="54"/>
      <c r="B115" s="54"/>
      <c r="C115" s="54"/>
      <c r="D115" s="54"/>
      <c r="E115" s="54"/>
      <c r="F115" s="54"/>
      <c r="G115" s="27"/>
      <c r="H115" s="27"/>
      <c r="I115" s="27"/>
      <c r="J115" s="27"/>
      <c r="K115" s="27"/>
      <c r="L115" s="27"/>
      <c r="M115" s="27"/>
      <c r="N115" s="27"/>
      <c r="O115" s="27"/>
      <c r="P115" s="27"/>
      <c r="Q115" s="27"/>
      <c r="R115" s="27"/>
      <c r="S115" s="27"/>
      <c r="T115" s="27"/>
      <c r="U115" s="27"/>
      <c r="V115" s="27"/>
      <c r="W115" s="27"/>
      <c r="X115" s="27"/>
      <c r="Y115" s="27"/>
      <c r="Z115" s="27"/>
      <c r="AA115" s="27"/>
      <c r="AB115" s="27"/>
    </row>
    <row r="116" spans="1:28" ht="90" customHeight="1">
      <c r="A116" s="54"/>
      <c r="B116" s="54"/>
      <c r="C116" s="54"/>
      <c r="D116" s="54"/>
      <c r="E116" s="54"/>
      <c r="F116" s="54"/>
      <c r="G116" s="27"/>
      <c r="H116" s="27"/>
      <c r="I116" s="27"/>
      <c r="J116" s="27"/>
      <c r="K116" s="27"/>
      <c r="L116" s="27"/>
      <c r="M116" s="27"/>
      <c r="N116" s="27"/>
      <c r="O116" s="27"/>
      <c r="P116" s="27"/>
      <c r="Q116" s="27"/>
      <c r="R116" s="27"/>
      <c r="S116" s="27"/>
      <c r="T116" s="27"/>
      <c r="U116" s="27"/>
      <c r="V116" s="27"/>
      <c r="W116" s="27"/>
      <c r="X116" s="27"/>
      <c r="Y116" s="27"/>
      <c r="Z116" s="27"/>
      <c r="AA116" s="27"/>
      <c r="AB116" s="27"/>
    </row>
    <row r="117" spans="1:28" ht="90" customHeight="1">
      <c r="A117" s="54"/>
      <c r="B117" s="54"/>
      <c r="C117" s="54"/>
      <c r="D117" s="54"/>
      <c r="E117" s="54"/>
      <c r="F117" s="54"/>
      <c r="G117" s="27"/>
      <c r="H117" s="27"/>
      <c r="I117" s="27"/>
      <c r="J117" s="27"/>
      <c r="K117" s="27"/>
      <c r="L117" s="27"/>
      <c r="M117" s="27"/>
      <c r="N117" s="27"/>
      <c r="O117" s="27"/>
      <c r="P117" s="27"/>
      <c r="Q117" s="27"/>
      <c r="R117" s="27"/>
      <c r="S117" s="27"/>
      <c r="T117" s="27"/>
      <c r="U117" s="27"/>
      <c r="V117" s="27"/>
      <c r="W117" s="27"/>
      <c r="X117" s="27"/>
      <c r="Y117" s="27"/>
      <c r="Z117" s="27"/>
      <c r="AA117" s="27"/>
      <c r="AB117" s="27"/>
    </row>
    <row r="118" spans="1:28" ht="90" customHeight="1">
      <c r="A118" s="54"/>
      <c r="B118" s="54"/>
      <c r="C118" s="54"/>
      <c r="D118" s="54"/>
      <c r="E118" s="54"/>
      <c r="F118" s="54"/>
      <c r="G118" s="27"/>
      <c r="H118" s="27"/>
      <c r="I118" s="27"/>
      <c r="J118" s="27"/>
      <c r="K118" s="27"/>
      <c r="L118" s="27"/>
      <c r="M118" s="27"/>
      <c r="N118" s="27"/>
      <c r="O118" s="27"/>
      <c r="P118" s="27"/>
      <c r="Q118" s="27"/>
      <c r="R118" s="27"/>
      <c r="S118" s="27"/>
      <c r="T118" s="27"/>
      <c r="U118" s="27"/>
      <c r="V118" s="27"/>
      <c r="W118" s="27"/>
      <c r="X118" s="27"/>
      <c r="Y118" s="27"/>
      <c r="Z118" s="27"/>
      <c r="AA118" s="27"/>
      <c r="AB118" s="27"/>
    </row>
    <row r="119" spans="1:28" ht="90" customHeight="1">
      <c r="A119" s="54"/>
      <c r="B119" s="54"/>
      <c r="C119" s="54"/>
      <c r="D119" s="54"/>
      <c r="E119" s="54"/>
      <c r="F119" s="54"/>
      <c r="G119" s="27"/>
      <c r="H119" s="27"/>
      <c r="I119" s="27"/>
      <c r="J119" s="27"/>
      <c r="K119" s="27"/>
      <c r="L119" s="27"/>
      <c r="M119" s="27"/>
      <c r="N119" s="27"/>
      <c r="O119" s="27"/>
      <c r="P119" s="27"/>
      <c r="Q119" s="27"/>
      <c r="R119" s="27"/>
      <c r="S119" s="27"/>
      <c r="T119" s="27"/>
      <c r="U119" s="27"/>
      <c r="V119" s="27"/>
      <c r="W119" s="27"/>
      <c r="X119" s="27"/>
      <c r="Y119" s="27"/>
      <c r="Z119" s="27"/>
      <c r="AA119" s="27"/>
      <c r="AB119" s="27"/>
    </row>
    <row r="120" spans="1:28" ht="90" customHeight="1">
      <c r="A120" s="54"/>
      <c r="B120" s="54"/>
      <c r="C120" s="54"/>
      <c r="D120" s="54"/>
      <c r="E120" s="54"/>
      <c r="F120" s="54"/>
      <c r="G120" s="27"/>
      <c r="H120" s="27"/>
      <c r="I120" s="27"/>
      <c r="J120" s="27"/>
      <c r="K120" s="27"/>
      <c r="L120" s="27"/>
      <c r="M120" s="27"/>
      <c r="N120" s="27"/>
      <c r="O120" s="27"/>
      <c r="P120" s="27"/>
      <c r="Q120" s="27"/>
      <c r="R120" s="27"/>
      <c r="S120" s="27"/>
      <c r="T120" s="27"/>
      <c r="U120" s="27"/>
      <c r="V120" s="27"/>
      <c r="W120" s="27"/>
      <c r="X120" s="27"/>
      <c r="Y120" s="27"/>
      <c r="Z120" s="27"/>
      <c r="AA120" s="27"/>
      <c r="AB120" s="27"/>
    </row>
    <row r="121" spans="1:28" ht="90" customHeight="1">
      <c r="A121" s="54"/>
      <c r="B121" s="54"/>
      <c r="C121" s="54"/>
      <c r="D121" s="54"/>
      <c r="E121" s="54"/>
      <c r="F121" s="54"/>
      <c r="G121" s="27"/>
      <c r="H121" s="27"/>
      <c r="I121" s="27"/>
      <c r="J121" s="27"/>
      <c r="K121" s="27"/>
      <c r="L121" s="27"/>
      <c r="M121" s="27"/>
      <c r="N121" s="27"/>
      <c r="O121" s="27"/>
      <c r="P121" s="27"/>
      <c r="Q121" s="27"/>
      <c r="R121" s="27"/>
      <c r="S121" s="27"/>
      <c r="T121" s="27"/>
      <c r="U121" s="27"/>
      <c r="V121" s="27"/>
      <c r="W121" s="27"/>
      <c r="X121" s="27"/>
      <c r="Y121" s="27"/>
      <c r="Z121" s="27"/>
      <c r="AA121" s="27"/>
      <c r="AB121" s="27"/>
    </row>
    <row r="122" spans="1:28" ht="90" customHeight="1">
      <c r="A122" s="54"/>
      <c r="B122" s="54"/>
      <c r="C122" s="54"/>
      <c r="D122" s="54"/>
      <c r="E122" s="54"/>
      <c r="F122" s="54"/>
      <c r="G122" s="27"/>
      <c r="H122" s="27"/>
      <c r="I122" s="27"/>
      <c r="J122" s="27"/>
      <c r="K122" s="27"/>
      <c r="L122" s="27"/>
      <c r="M122" s="27"/>
      <c r="N122" s="27"/>
      <c r="O122" s="27"/>
      <c r="P122" s="27"/>
      <c r="Q122" s="27"/>
      <c r="R122" s="27"/>
      <c r="S122" s="27"/>
      <c r="T122" s="27"/>
      <c r="U122" s="27"/>
      <c r="V122" s="27"/>
      <c r="W122" s="27"/>
      <c r="X122" s="27"/>
      <c r="Y122" s="27"/>
      <c r="Z122" s="27"/>
      <c r="AA122" s="27"/>
      <c r="AB122" s="27"/>
    </row>
    <row r="123" spans="1:28" ht="90" customHeight="1">
      <c r="A123" s="54"/>
      <c r="B123" s="54"/>
      <c r="C123" s="54"/>
      <c r="D123" s="54"/>
      <c r="E123" s="54"/>
      <c r="F123" s="54"/>
      <c r="G123" s="27"/>
      <c r="H123" s="27"/>
      <c r="I123" s="27"/>
      <c r="J123" s="27"/>
      <c r="K123" s="27"/>
      <c r="L123" s="27"/>
      <c r="M123" s="27"/>
      <c r="N123" s="27"/>
      <c r="O123" s="27"/>
      <c r="P123" s="27"/>
      <c r="Q123" s="27"/>
      <c r="R123" s="27"/>
      <c r="S123" s="27"/>
      <c r="T123" s="27"/>
      <c r="U123" s="27"/>
      <c r="V123" s="27"/>
      <c r="W123" s="27"/>
      <c r="X123" s="27"/>
      <c r="Y123" s="27"/>
      <c r="Z123" s="27"/>
      <c r="AA123" s="27"/>
      <c r="AB123" s="27"/>
    </row>
    <row r="124" spans="1:28" ht="90" customHeight="1">
      <c r="A124" s="54"/>
      <c r="B124" s="54"/>
      <c r="C124" s="54"/>
      <c r="D124" s="54"/>
      <c r="E124" s="54"/>
      <c r="F124" s="54"/>
      <c r="G124" s="27"/>
      <c r="H124" s="27"/>
      <c r="I124" s="27"/>
      <c r="J124" s="27"/>
      <c r="K124" s="27"/>
      <c r="L124" s="27"/>
      <c r="M124" s="27"/>
      <c r="N124" s="27"/>
      <c r="O124" s="27"/>
      <c r="P124" s="27"/>
      <c r="Q124" s="27"/>
      <c r="R124" s="27"/>
      <c r="S124" s="27"/>
      <c r="T124" s="27"/>
      <c r="U124" s="27"/>
      <c r="V124" s="27"/>
      <c r="W124" s="27"/>
      <c r="X124" s="27"/>
      <c r="Y124" s="27"/>
      <c r="Z124" s="27"/>
      <c r="AA124" s="27"/>
      <c r="AB124" s="27"/>
    </row>
    <row r="125" spans="1:28" ht="90" customHeight="1">
      <c r="A125" s="54"/>
      <c r="B125" s="54"/>
      <c r="C125" s="54"/>
      <c r="D125" s="54"/>
      <c r="E125" s="54"/>
      <c r="F125" s="54"/>
      <c r="G125" s="27"/>
      <c r="H125" s="27"/>
      <c r="I125" s="27"/>
      <c r="J125" s="27"/>
      <c r="K125" s="27"/>
      <c r="L125" s="27"/>
      <c r="M125" s="27"/>
      <c r="N125" s="27"/>
      <c r="O125" s="27"/>
      <c r="P125" s="27"/>
      <c r="Q125" s="27"/>
      <c r="R125" s="27"/>
      <c r="S125" s="27"/>
      <c r="T125" s="27"/>
      <c r="U125" s="27"/>
      <c r="V125" s="27"/>
      <c r="W125" s="27"/>
      <c r="X125" s="27"/>
      <c r="Y125" s="27"/>
      <c r="Z125" s="27"/>
      <c r="AA125" s="27"/>
      <c r="AB125" s="27"/>
    </row>
    <row r="126" spans="1:28" ht="90" customHeight="1">
      <c r="A126" s="54"/>
      <c r="B126" s="54"/>
      <c r="C126" s="54"/>
      <c r="D126" s="54"/>
      <c r="E126" s="54"/>
      <c r="F126" s="54"/>
      <c r="G126" s="27"/>
      <c r="H126" s="27"/>
      <c r="I126" s="27"/>
      <c r="J126" s="27"/>
      <c r="K126" s="27"/>
      <c r="L126" s="27"/>
      <c r="M126" s="27"/>
      <c r="N126" s="27"/>
      <c r="O126" s="27"/>
      <c r="P126" s="27"/>
      <c r="Q126" s="27"/>
      <c r="R126" s="27"/>
      <c r="S126" s="27"/>
      <c r="T126" s="27"/>
      <c r="U126" s="27"/>
      <c r="V126" s="27"/>
      <c r="W126" s="27"/>
      <c r="X126" s="27"/>
      <c r="Y126" s="27"/>
      <c r="Z126" s="27"/>
      <c r="AA126" s="27"/>
      <c r="AB126" s="27"/>
    </row>
    <row r="127" spans="1:28" ht="90" customHeight="1">
      <c r="A127" s="54"/>
      <c r="B127" s="54"/>
      <c r="C127" s="54"/>
      <c r="D127" s="54"/>
      <c r="E127" s="54"/>
      <c r="F127" s="54"/>
      <c r="G127" s="27"/>
      <c r="H127" s="27"/>
      <c r="I127" s="27"/>
      <c r="J127" s="27"/>
      <c r="K127" s="27"/>
      <c r="L127" s="27"/>
      <c r="M127" s="27"/>
      <c r="N127" s="27"/>
      <c r="O127" s="27"/>
      <c r="P127" s="27"/>
      <c r="Q127" s="27"/>
      <c r="R127" s="27"/>
      <c r="S127" s="27"/>
      <c r="T127" s="27"/>
      <c r="U127" s="27"/>
      <c r="V127" s="27"/>
      <c r="W127" s="27"/>
      <c r="X127" s="27"/>
      <c r="Y127" s="27"/>
      <c r="Z127" s="27"/>
      <c r="AA127" s="27"/>
      <c r="AB127" s="27"/>
    </row>
    <row r="128" spans="1:28" ht="90" customHeight="1">
      <c r="A128" s="54"/>
      <c r="B128" s="54"/>
      <c r="C128" s="54"/>
      <c r="D128" s="54"/>
      <c r="E128" s="54"/>
      <c r="F128" s="54"/>
      <c r="G128" s="27"/>
      <c r="H128" s="27"/>
      <c r="I128" s="27"/>
      <c r="J128" s="27"/>
      <c r="K128" s="27"/>
      <c r="L128" s="27"/>
      <c r="M128" s="27"/>
      <c r="N128" s="27"/>
      <c r="O128" s="27"/>
      <c r="P128" s="27"/>
      <c r="Q128" s="27"/>
      <c r="R128" s="27"/>
      <c r="S128" s="27"/>
      <c r="T128" s="27"/>
      <c r="U128" s="27"/>
      <c r="V128" s="27"/>
      <c r="W128" s="27"/>
      <c r="X128" s="27"/>
      <c r="Y128" s="27"/>
      <c r="Z128" s="27"/>
      <c r="AA128" s="27"/>
      <c r="AB128" s="27"/>
    </row>
    <row r="129" spans="1:28" ht="90" customHeight="1">
      <c r="A129" s="54"/>
      <c r="B129" s="54"/>
      <c r="C129" s="54"/>
      <c r="D129" s="54"/>
      <c r="E129" s="54"/>
      <c r="F129" s="54"/>
      <c r="G129" s="27"/>
      <c r="H129" s="27"/>
      <c r="I129" s="27"/>
      <c r="J129" s="27"/>
      <c r="K129" s="27"/>
      <c r="L129" s="27"/>
      <c r="M129" s="27"/>
      <c r="N129" s="27"/>
      <c r="O129" s="27"/>
      <c r="P129" s="27"/>
      <c r="Q129" s="27"/>
      <c r="R129" s="27"/>
      <c r="S129" s="27"/>
      <c r="T129" s="27"/>
      <c r="U129" s="27"/>
      <c r="V129" s="27"/>
      <c r="W129" s="27"/>
      <c r="X129" s="27"/>
      <c r="Y129" s="27"/>
      <c r="Z129" s="27"/>
      <c r="AA129" s="27"/>
      <c r="AB129" s="27"/>
    </row>
    <row r="130" spans="1:28" ht="90" customHeight="1">
      <c r="A130" s="54"/>
      <c r="B130" s="54"/>
      <c r="C130" s="54"/>
      <c r="D130" s="54"/>
      <c r="E130" s="54"/>
      <c r="F130" s="54"/>
      <c r="G130" s="27"/>
      <c r="H130" s="27"/>
      <c r="I130" s="27"/>
      <c r="J130" s="27"/>
      <c r="K130" s="27"/>
      <c r="L130" s="27"/>
      <c r="M130" s="27"/>
      <c r="N130" s="27"/>
      <c r="O130" s="27"/>
      <c r="P130" s="27"/>
      <c r="Q130" s="27"/>
      <c r="R130" s="27"/>
      <c r="S130" s="27"/>
      <c r="T130" s="27"/>
      <c r="U130" s="27"/>
      <c r="V130" s="27"/>
      <c r="W130" s="27"/>
      <c r="X130" s="27"/>
      <c r="Y130" s="27"/>
      <c r="Z130" s="27"/>
      <c r="AA130" s="27"/>
      <c r="AB130" s="27"/>
    </row>
    <row r="131" spans="1:28" ht="90" customHeight="1">
      <c r="A131" s="54"/>
      <c r="B131" s="54"/>
      <c r="C131" s="54"/>
      <c r="D131" s="54"/>
      <c r="E131" s="54"/>
      <c r="F131" s="54"/>
      <c r="G131" s="27"/>
      <c r="H131" s="27"/>
      <c r="I131" s="27"/>
      <c r="J131" s="27"/>
      <c r="K131" s="27"/>
      <c r="L131" s="27"/>
      <c r="M131" s="27"/>
      <c r="N131" s="27"/>
      <c r="O131" s="27"/>
      <c r="P131" s="27"/>
      <c r="Q131" s="27"/>
      <c r="R131" s="27"/>
      <c r="S131" s="27"/>
      <c r="T131" s="27"/>
      <c r="U131" s="27"/>
      <c r="V131" s="27"/>
      <c r="W131" s="27"/>
      <c r="X131" s="27"/>
      <c r="Y131" s="27"/>
      <c r="Z131" s="27"/>
      <c r="AA131" s="27"/>
      <c r="AB131" s="27"/>
    </row>
    <row r="132" spans="1:28" ht="90" customHeight="1">
      <c r="A132" s="54"/>
      <c r="B132" s="54"/>
      <c r="C132" s="54"/>
      <c r="D132" s="54"/>
      <c r="E132" s="54"/>
      <c r="F132" s="54"/>
      <c r="G132" s="27"/>
      <c r="H132" s="27"/>
      <c r="I132" s="27"/>
      <c r="J132" s="27"/>
      <c r="K132" s="27"/>
      <c r="L132" s="27"/>
      <c r="M132" s="27"/>
      <c r="N132" s="27"/>
      <c r="O132" s="27"/>
      <c r="P132" s="27"/>
      <c r="Q132" s="27"/>
      <c r="R132" s="27"/>
      <c r="S132" s="27"/>
      <c r="T132" s="27"/>
      <c r="U132" s="27"/>
      <c r="V132" s="27"/>
      <c r="W132" s="27"/>
      <c r="X132" s="27"/>
      <c r="Y132" s="27"/>
      <c r="Z132" s="27"/>
      <c r="AA132" s="27"/>
      <c r="AB132" s="27"/>
    </row>
    <row r="133" spans="1:28" ht="90"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row>
    <row r="134" spans="1:28" ht="90"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row>
    <row r="135" spans="1:28" ht="90"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row>
    <row r="136" spans="1:28" ht="90"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row>
    <row r="137" spans="1:28" ht="90"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row>
    <row r="138" spans="1:28" ht="90"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row>
    <row r="139" spans="1:28" ht="90"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row>
    <row r="140" spans="1:28" ht="90"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row>
    <row r="141" spans="1:28" ht="90"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row>
    <row r="142" spans="1:28" ht="90"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row>
    <row r="143" spans="1:28" ht="90"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row>
    <row r="144" spans="1:28" ht="90"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row>
    <row r="145" spans="1:28" ht="90"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row>
    <row r="146" spans="1:28" ht="90"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row>
    <row r="147" spans="1:28" ht="90"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row>
    <row r="148" spans="1:28" ht="90"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row>
    <row r="149" spans="1:28" ht="90"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row>
    <row r="150" spans="1:28" ht="90"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row>
    <row r="151" spans="1:28" ht="90"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row>
    <row r="152" spans="1:28" ht="90"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row>
    <row r="153" spans="1:28" ht="90"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row>
    <row r="154" spans="1:28" ht="90"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row>
    <row r="155" spans="1:28" ht="90"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row>
    <row r="156" spans="1:28" ht="90"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row>
    <row r="157" spans="1:28" ht="90"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row>
    <row r="158" spans="1:28" ht="90"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row>
    <row r="159" spans="1:28" ht="90"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row>
    <row r="160" spans="1:28" ht="90"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row>
    <row r="161" spans="1:28" ht="90"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row>
    <row r="162" spans="1:28" ht="90"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row>
    <row r="163" spans="1:28" ht="90"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row>
    <row r="164" spans="1:28" ht="90"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row>
    <row r="165" spans="1:28" ht="90"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row>
    <row r="166" spans="1:28" ht="90"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row>
    <row r="167" spans="1:28" ht="90"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row>
    <row r="168" spans="1:28" ht="90"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row>
    <row r="169" spans="1:28" ht="90"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row>
    <row r="170" spans="1:28" ht="90"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row>
    <row r="171" spans="1:28" ht="90"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row>
    <row r="172" spans="1:28" ht="90"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row>
    <row r="173" spans="1:28" ht="90"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row>
    <row r="174" spans="1:28" ht="90"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row>
    <row r="175" spans="1:28" ht="90"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row>
    <row r="176" spans="1:28" ht="90"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row>
    <row r="177" spans="1:28" ht="90"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row>
    <row r="178" spans="1:28" ht="90"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row>
    <row r="179" spans="1:28" ht="90"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row>
    <row r="180" spans="1:28" ht="90"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row>
    <row r="181" spans="1:28" ht="90"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row>
    <row r="182" spans="1:28" ht="90"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row>
    <row r="183" spans="1:28" ht="90"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row>
    <row r="184" spans="1:28" ht="90"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row>
    <row r="185" spans="1:28" ht="90"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row>
    <row r="186" spans="1:28" ht="90"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row>
    <row r="187" spans="1:28" ht="90"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row>
    <row r="188" spans="1:28" ht="90"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row>
    <row r="189" spans="1:28" ht="90"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row>
    <row r="190" spans="1:28" ht="90"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row>
    <row r="191" spans="1:28" ht="90"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row>
    <row r="192" spans="1:28" ht="90"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row>
    <row r="193" spans="1:28" ht="90"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row>
    <row r="194" spans="1:28" ht="90"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row>
    <row r="195" spans="1:28" ht="90"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row>
    <row r="196" spans="1:28" ht="90"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row>
    <row r="197" spans="1:28" ht="90"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row>
    <row r="198" spans="1:28" ht="90"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row>
    <row r="199" spans="1:28" ht="90"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row>
    <row r="200" spans="1:28" ht="90"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row>
    <row r="201" spans="1:28" ht="90"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row>
    <row r="202" spans="1:28" ht="90"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row>
    <row r="203" spans="1:28" ht="90"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row>
    <row r="204" spans="1:28" ht="90"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row>
    <row r="205" spans="1:28" ht="90"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row>
    <row r="206" spans="1:28" ht="90"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row>
    <row r="207" spans="1:28" ht="90"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row>
    <row r="208" spans="1:28" ht="90"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row>
    <row r="209" spans="1:28" ht="90"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row>
    <row r="210" spans="1:28" ht="90"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row>
    <row r="211" spans="1:28" ht="90"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row>
    <row r="212" spans="1:28" ht="90"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row>
    <row r="213" spans="1:28" ht="90"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row>
    <row r="214" spans="1:28" ht="90"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row>
    <row r="215" spans="1:28" ht="90"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row>
    <row r="216" spans="1:28" ht="90"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row>
    <row r="217" spans="1:28" ht="90"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row>
    <row r="218" spans="1:28" ht="90"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row>
    <row r="219" spans="1:28" ht="90"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row>
    <row r="220" spans="1:28" ht="90"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row>
    <row r="221" spans="1:28" ht="90"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row>
    <row r="222" spans="1:28" ht="90"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row>
    <row r="223" spans="1:28" ht="90"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row>
    <row r="224" spans="1:28" ht="90"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row>
    <row r="225" spans="1:28" ht="90"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row>
    <row r="226" spans="1:28" ht="90"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row>
    <row r="227" spans="1:28" ht="90"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row>
    <row r="228" spans="1:28" ht="90"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row>
    <row r="229" spans="1:28" ht="90"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row>
    <row r="230" spans="1:28" ht="90"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row>
    <row r="231" spans="1:28" ht="90"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row>
    <row r="232" spans="1:28" ht="90"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row>
    <row r="233" spans="1:28" ht="90"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row>
    <row r="234" spans="1:28" ht="90"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row>
    <row r="235" spans="1:28" ht="90"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row>
    <row r="236" spans="1:28" ht="90"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row>
    <row r="237" spans="1:28" ht="90"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row>
    <row r="238" spans="1:28" ht="90"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row>
    <row r="239" spans="1:28" ht="90"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row>
    <row r="240" spans="1:28" ht="90"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row>
    <row r="241" spans="1:28" ht="90"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row>
    <row r="242" spans="1:28" ht="90"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row>
    <row r="243" spans="1:28" ht="90"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row>
    <row r="244" spans="1:28" ht="90"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row>
    <row r="245" spans="1:28" ht="90"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row>
    <row r="246" spans="1:28" ht="90"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row>
    <row r="247" spans="1:28" ht="90"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row>
    <row r="248" spans="1:28" ht="90"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row>
    <row r="249" spans="1:28" ht="90"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row>
    <row r="250" spans="1:28" ht="90"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row>
    <row r="251" spans="1:28" ht="90"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row>
    <row r="252" spans="1:28" ht="90"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row>
    <row r="253" spans="1:28" ht="90"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row>
    <row r="254" spans="1:28" ht="90"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row>
    <row r="255" spans="1:28" ht="90"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row>
    <row r="256" spans="1:28" ht="90"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row>
    <row r="257" spans="1:28" ht="90"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row>
    <row r="258" spans="1:28" ht="90"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row>
    <row r="259" spans="1:28" ht="90"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row>
    <row r="260" spans="1:28" ht="90"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row>
    <row r="261" spans="1:28" ht="90"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row>
    <row r="262" spans="1:28" ht="90"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row>
    <row r="263" spans="1:28" ht="90"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row>
    <row r="264" spans="1:28" ht="90"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row>
    <row r="265" spans="1:28" ht="90"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row>
    <row r="266" spans="1:28" ht="90"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row>
    <row r="267" spans="1:28" ht="90"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row>
    <row r="268" spans="1:28" ht="90"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row>
    <row r="269" spans="1:28" ht="90"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row>
    <row r="270" spans="1:28" ht="90"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row>
    <row r="271" spans="1:28" ht="90"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row>
    <row r="272" spans="1:28" ht="90"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row>
    <row r="273" spans="1:28" ht="90"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row>
    <row r="274" spans="1:28" ht="90"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row>
    <row r="275" spans="1:28" ht="90"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row>
    <row r="276" spans="1:28" ht="90"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row>
    <row r="277" spans="1:28" ht="90"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row>
    <row r="278" spans="1:28" ht="90"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row>
    <row r="279" spans="1:28" ht="90"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row>
    <row r="280" spans="1:28" ht="90"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row>
    <row r="281" spans="1:28" ht="90"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row>
    <row r="282" spans="1:28" ht="90"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row>
    <row r="283" spans="1:28" ht="90"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row>
    <row r="284" spans="1:28" ht="90"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row>
    <row r="285" spans="1:28" ht="90"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row>
    <row r="286" spans="1:28" ht="90"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row>
    <row r="287" spans="1:28" ht="90"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row>
    <row r="288" spans="1:28" ht="90"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row>
    <row r="289" spans="1:28" ht="90"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row>
    <row r="290" spans="1:28" ht="90"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row>
    <row r="291" spans="1:28" ht="90"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row>
    <row r="292" spans="1:28" ht="90"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row>
    <row r="293" spans="1:28" ht="90"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row>
    <row r="294" spans="1:28" ht="90"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row>
    <row r="295" spans="1:28" ht="90"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row>
    <row r="296" spans="1:28" ht="90"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row>
    <row r="297" spans="1:28" ht="90"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row>
    <row r="298" spans="1:28" ht="90"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row>
    <row r="299" spans="1:28" ht="90"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row>
    <row r="300" spans="1:28" ht="90"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row>
    <row r="301" spans="1:28" ht="90"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row>
    <row r="302" spans="1:28" ht="90"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row>
    <row r="303" spans="1:28" ht="90"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row>
    <row r="304" spans="1:28" ht="90"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row>
    <row r="305" spans="1:28" ht="90"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row>
    <row r="306" spans="1:28" ht="90"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row>
    <row r="307" spans="1:28" ht="90"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row>
    <row r="308" spans="1:28" ht="90"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row>
    <row r="309" spans="1:28" ht="90"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row>
    <row r="310" spans="1:28" ht="90"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row>
    <row r="311" spans="1:28" ht="90"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row>
    <row r="312" spans="1:28" ht="90"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row>
    <row r="313" spans="1:28" ht="90"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row>
    <row r="314" spans="1:28" ht="90"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row>
    <row r="315" spans="1:28" ht="90"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row>
    <row r="316" spans="1:28" ht="90"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row>
    <row r="317" spans="1:28" ht="90"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row>
    <row r="318" spans="1:28" ht="90"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row>
    <row r="319" spans="1:28" ht="90"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row>
    <row r="320" spans="1:28" ht="90"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row>
    <row r="321" spans="1:28" ht="90"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row>
    <row r="322" spans="1:28" ht="90"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row>
    <row r="323" spans="1:28" ht="90"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row>
    <row r="324" spans="1:28" ht="90"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row>
    <row r="325" spans="1:28" ht="90"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row>
    <row r="326" spans="1:28" ht="90"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row>
    <row r="327" spans="1:28" ht="90"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row>
    <row r="328" spans="1:28" ht="90"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row>
    <row r="329" spans="1:28" ht="90"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row>
    <row r="330" spans="1:28" ht="90"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row>
    <row r="331" spans="1:28" ht="90"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row>
    <row r="332" spans="1:28" ht="90"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row>
    <row r="333" spans="1:28" ht="90"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row>
    <row r="334" spans="1:28" ht="90"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row>
    <row r="335" spans="1:28" ht="90"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row>
    <row r="336" spans="1:28" ht="90"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row>
    <row r="337" spans="1:28" ht="90"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row>
    <row r="338" spans="1:28" ht="90"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row>
    <row r="339" spans="1:28" ht="90"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row>
    <row r="340" spans="1:28" ht="90"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row>
    <row r="341" spans="1:28" ht="90"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row>
    <row r="342" spans="1:28" ht="90"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row>
    <row r="343" spans="1:28" ht="90"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row>
    <row r="344" spans="1:28" ht="90"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row>
    <row r="345" spans="1:28" ht="90"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row>
    <row r="346" spans="1:28" ht="90"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row>
    <row r="347" spans="1:28" ht="90"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row>
    <row r="348" spans="1:28" ht="90"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row>
    <row r="349" spans="1:28" ht="90"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row>
    <row r="350" spans="1:28" ht="90"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row>
    <row r="351" spans="1:28" ht="90"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row>
    <row r="352" spans="1:28" ht="90"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row>
    <row r="353" spans="1:28" ht="90"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row>
    <row r="354" spans="1:28" ht="90"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row>
    <row r="355" spans="1:28" ht="90"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row>
    <row r="356" spans="1:28" ht="90"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row>
    <row r="357" spans="1:28" ht="90"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row>
    <row r="358" spans="1:28" ht="90"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row>
    <row r="359" spans="1:28" ht="90"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row>
    <row r="360" spans="1:28" ht="90"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row>
    <row r="361" spans="1:28" ht="90"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row>
    <row r="362" spans="1:28" ht="90"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row>
    <row r="363" spans="1:28" ht="90"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row>
    <row r="364" spans="1:28" ht="90"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row>
    <row r="365" spans="1:28" ht="90"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row>
    <row r="366" spans="1:28" ht="90"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row>
    <row r="367" spans="1:28" ht="90"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row>
    <row r="368" spans="1:28" ht="90"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row>
    <row r="369" spans="1:28" ht="90"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row>
    <row r="370" spans="1:28" ht="90"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row>
    <row r="371" spans="1:28" ht="90"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row>
    <row r="372" spans="1:28" ht="90"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row>
    <row r="373" spans="1:28" ht="90"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row>
    <row r="374" spans="1:28" ht="90"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row>
    <row r="375" spans="1:28" ht="90"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row>
    <row r="376" spans="1:28" ht="90"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row>
    <row r="377" spans="1:28" ht="90"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row>
    <row r="378" spans="1:28" ht="90"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row>
    <row r="379" spans="1:28" ht="90"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row>
    <row r="380" spans="1:28" ht="90"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row>
    <row r="381" spans="1:28" ht="90"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row>
    <row r="382" spans="1:28" ht="90"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row>
    <row r="383" spans="1:28" ht="90"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row>
    <row r="384" spans="1:28" ht="90"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row>
    <row r="385" spans="1:28" ht="90"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row>
    <row r="386" spans="1:28" ht="90"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row>
    <row r="387" spans="1:28" ht="90"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row>
    <row r="388" spans="1:28" ht="90"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row>
    <row r="389" spans="1:28" ht="90"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row>
    <row r="390" spans="1:28" ht="90" customHeight="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row>
    <row r="391" spans="1:28" ht="90" customHeight="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row>
    <row r="392" spans="1:28" ht="90" customHeight="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row>
    <row r="393" spans="1:28" ht="90" customHeight="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row>
    <row r="394" spans="1:28" ht="90" customHeight="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row>
    <row r="395" spans="1:28" ht="90" customHeight="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row>
    <row r="396" spans="1:28" ht="90" customHeight="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row>
    <row r="397" spans="1:28" ht="90" customHeight="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row>
    <row r="398" spans="1:28" ht="90" customHeight="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row>
    <row r="399" spans="1:28" ht="90"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row>
    <row r="400" spans="1:28" ht="90" customHeight="1">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row>
    <row r="401" spans="1:28" ht="90" customHeight="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row>
    <row r="402" spans="1:28" ht="90" customHeight="1">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c r="AA402" s="27"/>
      <c r="AB402" s="27"/>
    </row>
    <row r="403" spans="1:28" ht="90" customHeight="1">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row>
    <row r="404" spans="1:28" ht="90" customHeight="1">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row>
    <row r="405" spans="1:28" ht="90" customHeight="1">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row>
    <row r="406" spans="1:28" ht="90" customHeight="1">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row>
    <row r="407" spans="1:28" ht="90"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row>
    <row r="408" spans="1:28" ht="90"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row>
    <row r="409" spans="1:28" ht="90"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row>
    <row r="410" spans="1:28" ht="90"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row>
    <row r="411" spans="1:28" ht="90"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row>
    <row r="412" spans="1:28" ht="90"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row>
    <row r="413" spans="1:28" ht="90"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row>
    <row r="414" spans="1:28" ht="90"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row>
    <row r="415" spans="1:28" ht="90"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row>
    <row r="416" spans="1:28" ht="90"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row>
    <row r="417" spans="1:28" ht="90"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row>
    <row r="418" spans="1:28" ht="90"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row>
    <row r="419" spans="1:28" ht="90"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row>
    <row r="420" spans="1:28" ht="90"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row>
    <row r="421" spans="1:28" ht="90"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row>
    <row r="422" spans="1:28" ht="90"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row>
    <row r="423" spans="1:28" ht="90"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row>
    <row r="424" spans="1:28" ht="90"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row>
    <row r="425" spans="1:28" ht="90"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row>
    <row r="426" spans="1:28" ht="90"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row>
    <row r="427" spans="1:28" ht="90"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row>
    <row r="428" spans="1:28" ht="90"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row>
    <row r="429" spans="1:28" ht="90"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row>
    <row r="430" spans="1:28" ht="90"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row>
    <row r="431" spans="1:28" ht="90"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row>
    <row r="432" spans="1:28" ht="90"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row>
    <row r="433" spans="1:28" ht="90"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row>
    <row r="434" spans="1:28" ht="90"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row>
    <row r="435" spans="1:28" ht="90"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c r="AA435" s="27"/>
      <c r="AB435" s="27"/>
    </row>
    <row r="436" spans="1:28" ht="90"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c r="AA436" s="27"/>
      <c r="AB436" s="27"/>
    </row>
    <row r="437" spans="1:28" ht="90"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c r="AA437" s="27"/>
      <c r="AB437" s="27"/>
    </row>
    <row r="438" spans="1:28" ht="90"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c r="AA438" s="27"/>
      <c r="AB438" s="27"/>
    </row>
    <row r="439" spans="1:28" ht="90"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c r="AA439" s="27"/>
      <c r="AB439" s="27"/>
    </row>
    <row r="440" spans="1:28" ht="90"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c r="AA440" s="27"/>
      <c r="AB440" s="27"/>
    </row>
    <row r="441" spans="1:28" ht="90"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c r="AA441" s="27"/>
      <c r="AB441" s="27"/>
    </row>
    <row r="442" spans="1:28" ht="90"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c r="AA442" s="27"/>
      <c r="AB442" s="27"/>
    </row>
    <row r="443" spans="1:28" ht="90"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c r="AA443" s="27"/>
      <c r="AB443" s="27"/>
    </row>
    <row r="444" spans="1:28" ht="90"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c r="AA444" s="27"/>
      <c r="AB444" s="27"/>
    </row>
    <row r="445" spans="1:28" ht="90"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c r="AA445" s="27"/>
      <c r="AB445" s="27"/>
    </row>
    <row r="446" spans="1:28" ht="90"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c r="AA446" s="27"/>
      <c r="AB446" s="27"/>
    </row>
    <row r="447" spans="1:28" ht="90"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c r="AA447" s="27"/>
      <c r="AB447" s="27"/>
    </row>
    <row r="448" spans="1:28" ht="90"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c r="AA448" s="27"/>
      <c r="AB448" s="27"/>
    </row>
    <row r="449" spans="1:28" ht="90"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c r="AA449" s="27"/>
      <c r="AB449" s="27"/>
    </row>
    <row r="450" spans="1:28" ht="90"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c r="AA450" s="27"/>
      <c r="AB450" s="27"/>
    </row>
    <row r="451" spans="1:28" ht="90"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c r="AA451" s="27"/>
      <c r="AB451" s="27"/>
    </row>
    <row r="452" spans="1:28" ht="90"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c r="AA452" s="27"/>
      <c r="AB452" s="27"/>
    </row>
    <row r="453" spans="1:28" ht="90"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c r="AA453" s="27"/>
      <c r="AB453" s="27"/>
    </row>
    <row r="454" spans="1:28" ht="90"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c r="AA454" s="27"/>
      <c r="AB454" s="27"/>
    </row>
    <row r="455" spans="1:28" ht="90"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c r="AA455" s="27"/>
      <c r="AB455" s="27"/>
    </row>
    <row r="456" spans="1:28" ht="90"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c r="AA456" s="27"/>
      <c r="AB456" s="27"/>
    </row>
    <row r="457" spans="1:28" ht="90"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c r="AA457" s="27"/>
      <c r="AB457" s="27"/>
    </row>
    <row r="458" spans="1:28" ht="90"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c r="AA458" s="27"/>
      <c r="AB458" s="27"/>
    </row>
    <row r="459" spans="1:28" ht="90"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c r="AA459" s="27"/>
      <c r="AB459" s="27"/>
    </row>
    <row r="460" spans="1:28" ht="90"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c r="AA460" s="27"/>
      <c r="AB460" s="27"/>
    </row>
    <row r="461" spans="1:28" ht="90"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c r="AA461" s="27"/>
      <c r="AB461" s="27"/>
    </row>
    <row r="462" spans="1:28" ht="90"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c r="AA462" s="27"/>
      <c r="AB462" s="27"/>
    </row>
    <row r="463" spans="1:28" ht="90"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c r="AA463" s="27"/>
      <c r="AB463" s="27"/>
    </row>
    <row r="464" spans="1:28" ht="90"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c r="AA464" s="27"/>
      <c r="AB464" s="27"/>
    </row>
    <row r="465" spans="1:28" ht="90"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c r="AA465" s="27"/>
      <c r="AB465" s="27"/>
    </row>
    <row r="466" spans="1:28" ht="90"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row>
    <row r="467" spans="1:28" ht="90"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c r="AA467" s="27"/>
      <c r="AB467" s="27"/>
    </row>
    <row r="468" spans="1:28" ht="90"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c r="AA468" s="27"/>
      <c r="AB468" s="27"/>
    </row>
    <row r="469" spans="1:28" ht="90"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c r="AA469" s="27"/>
      <c r="AB469" s="27"/>
    </row>
    <row r="470" spans="1:28" ht="90"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c r="AA470" s="27"/>
      <c r="AB470" s="27"/>
    </row>
    <row r="471" spans="1:28" ht="90"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c r="AA471" s="27"/>
      <c r="AB471" s="27"/>
    </row>
    <row r="472" spans="1:28" ht="90"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c r="AA472" s="27"/>
      <c r="AB472" s="27"/>
    </row>
    <row r="473" spans="1:28" ht="90"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c r="AA473" s="27"/>
      <c r="AB473" s="27"/>
    </row>
    <row r="474" spans="1:28" ht="90"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c r="AA474" s="27"/>
      <c r="AB474" s="27"/>
    </row>
    <row r="475" spans="1:28" ht="90"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c r="AA475" s="27"/>
      <c r="AB475" s="27"/>
    </row>
    <row r="476" spans="1:28" ht="90"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c r="AA476" s="27"/>
      <c r="AB476" s="27"/>
    </row>
    <row r="477" spans="1:28" ht="90"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c r="AA477" s="27"/>
      <c r="AB477" s="27"/>
    </row>
    <row r="478" spans="1:28" ht="90"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c r="AA478" s="27"/>
      <c r="AB478" s="27"/>
    </row>
    <row r="479" spans="1:28" ht="90"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c r="AA479" s="27"/>
      <c r="AB479" s="27"/>
    </row>
    <row r="480" spans="1:28" ht="90"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c r="AA480" s="27"/>
      <c r="AB480" s="27"/>
    </row>
    <row r="481" spans="1:28" ht="90"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c r="AA481" s="27"/>
      <c r="AB481" s="27"/>
    </row>
    <row r="482" spans="1:28" ht="90"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c r="AA482" s="27"/>
      <c r="AB482" s="27"/>
    </row>
    <row r="483" spans="1:28" ht="90"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c r="AA483" s="27"/>
      <c r="AB483" s="27"/>
    </row>
    <row r="484" spans="1:28" ht="90"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c r="AA484" s="27"/>
      <c r="AB484" s="27"/>
    </row>
    <row r="485" spans="1:28" ht="90"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c r="AA485" s="27"/>
      <c r="AB485" s="27"/>
    </row>
    <row r="486" spans="1:28" ht="90"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c r="AA486" s="27"/>
      <c r="AB486" s="27"/>
    </row>
    <row r="487" spans="1:28" ht="90"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c r="AA487" s="27"/>
      <c r="AB487" s="27"/>
    </row>
    <row r="488" spans="1:28" ht="90"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c r="AA488" s="27"/>
      <c r="AB488" s="27"/>
    </row>
    <row r="489" spans="1:28" ht="90"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c r="AA489" s="27"/>
      <c r="AB489" s="27"/>
    </row>
    <row r="490" spans="1:28" ht="90"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c r="AA490" s="27"/>
      <c r="AB490" s="27"/>
    </row>
    <row r="491" spans="1:28" ht="90"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c r="AA491" s="27"/>
      <c r="AB491" s="27"/>
    </row>
    <row r="492" spans="1:28" ht="90"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c r="AA492" s="27"/>
      <c r="AB492" s="27"/>
    </row>
    <row r="493" spans="1:28" ht="90"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c r="AA493" s="27"/>
      <c r="AB493" s="27"/>
    </row>
    <row r="494" spans="1:28" ht="90"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c r="AA494" s="27"/>
      <c r="AB494" s="27"/>
    </row>
    <row r="495" spans="1:28" ht="90"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c r="AA495" s="27"/>
      <c r="AB495" s="27"/>
    </row>
    <row r="496" spans="1:28" ht="90"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c r="AA496" s="27"/>
      <c r="AB496" s="27"/>
    </row>
    <row r="497" spans="1:28" ht="90"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c r="AA497" s="27"/>
      <c r="AB497" s="27"/>
    </row>
    <row r="498" spans="1:28" ht="90"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c r="AA498" s="27"/>
      <c r="AB498" s="27"/>
    </row>
    <row r="499" spans="1:28" ht="90"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c r="AA499" s="27"/>
      <c r="AB499" s="27"/>
    </row>
    <row r="500" spans="1:28" ht="90"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c r="AA500" s="27"/>
      <c r="AB500" s="27"/>
    </row>
    <row r="501" spans="1:28" ht="90"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c r="AA501" s="27"/>
      <c r="AB501" s="27"/>
    </row>
    <row r="502" spans="1:28" ht="90"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c r="AA502" s="27"/>
      <c r="AB502" s="27"/>
    </row>
    <row r="503" spans="1:28" ht="90"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c r="AA503" s="27"/>
      <c r="AB503" s="27"/>
    </row>
    <row r="504" spans="1:28" ht="90"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c r="AA504" s="27"/>
      <c r="AB504" s="27"/>
    </row>
    <row r="505" spans="1:28" ht="90"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c r="AA505" s="27"/>
      <c r="AB505" s="27"/>
    </row>
    <row r="506" spans="1:28" ht="90"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c r="AA506" s="27"/>
      <c r="AB506" s="27"/>
    </row>
    <row r="507" spans="1:28" ht="90"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c r="AA507" s="27"/>
      <c r="AB507" s="27"/>
    </row>
    <row r="508" spans="1:28" ht="90"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c r="AA508" s="27"/>
      <c r="AB508" s="27"/>
    </row>
    <row r="509" spans="1:28" ht="90"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c r="AA509" s="27"/>
      <c r="AB509" s="27"/>
    </row>
    <row r="510" spans="1:28" ht="90"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c r="AA510" s="27"/>
      <c r="AB510" s="27"/>
    </row>
    <row r="511" spans="1:28" ht="90"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c r="AA511" s="27"/>
      <c r="AB511" s="27"/>
    </row>
    <row r="512" spans="1:28" ht="90"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c r="AA512" s="27"/>
      <c r="AB512" s="27"/>
    </row>
    <row r="513" spans="1:28" ht="90"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c r="AA513" s="27"/>
      <c r="AB513" s="27"/>
    </row>
    <row r="514" spans="1:28" ht="90"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c r="AA514" s="27"/>
      <c r="AB514" s="27"/>
    </row>
    <row r="515" spans="1:28" ht="90"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c r="AA515" s="27"/>
      <c r="AB515" s="27"/>
    </row>
    <row r="516" spans="1:28" ht="90"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c r="AA516" s="27"/>
      <c r="AB516" s="27"/>
    </row>
    <row r="517" spans="1:28" ht="90"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c r="AA517" s="27"/>
      <c r="AB517" s="27"/>
    </row>
    <row r="518" spans="1:28" ht="90"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c r="AA518" s="27"/>
      <c r="AB518" s="27"/>
    </row>
    <row r="519" spans="1:28" ht="90"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c r="AA519" s="27"/>
      <c r="AB519" s="27"/>
    </row>
    <row r="520" spans="1:28" ht="90"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c r="AA520" s="27"/>
      <c r="AB520" s="27"/>
    </row>
    <row r="521" spans="1:28" ht="90"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c r="AA521" s="27"/>
      <c r="AB521" s="27"/>
    </row>
    <row r="522" spans="1:28" ht="90"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c r="AA522" s="27"/>
      <c r="AB522" s="27"/>
    </row>
    <row r="523" spans="1:28" ht="90"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c r="AA523" s="27"/>
      <c r="AB523" s="27"/>
    </row>
    <row r="524" spans="1:28" ht="90"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c r="AA524" s="27"/>
      <c r="AB524" s="27"/>
    </row>
    <row r="525" spans="1:28" ht="90"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c r="AA525" s="27"/>
      <c r="AB525" s="27"/>
    </row>
    <row r="526" spans="1:28" ht="90"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c r="AA526" s="27"/>
      <c r="AB526" s="27"/>
    </row>
    <row r="527" spans="1:28" ht="90"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c r="AA527" s="27"/>
      <c r="AB527" s="27"/>
    </row>
    <row r="528" spans="1:28" ht="90"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c r="AA528" s="27"/>
      <c r="AB528" s="27"/>
    </row>
    <row r="529" spans="1:28" ht="90"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c r="AA529" s="27"/>
      <c r="AB529" s="27"/>
    </row>
    <row r="530" spans="1:28" ht="90"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c r="AA530" s="27"/>
      <c r="AB530" s="27"/>
    </row>
    <row r="531" spans="1:28" ht="90"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c r="AA531" s="27"/>
      <c r="AB531" s="27"/>
    </row>
    <row r="532" spans="1:28" ht="90"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c r="AA532" s="27"/>
      <c r="AB532" s="27"/>
    </row>
    <row r="533" spans="1:28" ht="90"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c r="AA533" s="27"/>
      <c r="AB533" s="27"/>
    </row>
    <row r="534" spans="1:28" ht="90"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c r="AA534" s="27"/>
      <c r="AB534" s="27"/>
    </row>
    <row r="535" spans="1:28" ht="90"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c r="AA535" s="27"/>
      <c r="AB535" s="27"/>
    </row>
    <row r="536" spans="1:28" ht="90"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c r="AA536" s="27"/>
      <c r="AB536" s="27"/>
    </row>
    <row r="537" spans="1:28" ht="90"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c r="AA537" s="27"/>
      <c r="AB537" s="27"/>
    </row>
    <row r="538" spans="1:28" ht="90"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c r="AA538" s="27"/>
      <c r="AB538" s="27"/>
    </row>
    <row r="539" spans="1:28" ht="90"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c r="AA539" s="27"/>
      <c r="AB539" s="27"/>
    </row>
    <row r="540" spans="1:28" ht="90"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c r="AA540" s="27"/>
      <c r="AB540" s="27"/>
    </row>
    <row r="541" spans="1:28" ht="90"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c r="AA541" s="27"/>
      <c r="AB541" s="27"/>
    </row>
    <row r="542" spans="1:28" ht="90"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c r="AA542" s="27"/>
      <c r="AB542" s="27"/>
    </row>
    <row r="543" spans="1:28" ht="90"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c r="AA543" s="27"/>
      <c r="AB543" s="27"/>
    </row>
    <row r="544" spans="1:28" ht="90"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c r="AA544" s="27"/>
      <c r="AB544" s="27"/>
    </row>
    <row r="545" spans="1:28" ht="90"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c r="AA545" s="27"/>
      <c r="AB545" s="27"/>
    </row>
    <row r="546" spans="1:28" ht="90"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c r="AA546" s="27"/>
      <c r="AB546" s="27"/>
    </row>
    <row r="547" spans="1:28" ht="90"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c r="AA547" s="27"/>
      <c r="AB547" s="27"/>
    </row>
    <row r="548" spans="1:28" ht="90"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c r="AA548" s="27"/>
      <c r="AB548" s="27"/>
    </row>
    <row r="549" spans="1:28" ht="90"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c r="AA549" s="27"/>
      <c r="AB549" s="27"/>
    </row>
    <row r="550" spans="1:28" ht="90"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c r="AA550" s="27"/>
      <c r="AB550" s="27"/>
    </row>
    <row r="551" spans="1:28" ht="90"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c r="AA551" s="27"/>
      <c r="AB551" s="27"/>
    </row>
    <row r="552" spans="1:28" ht="90"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c r="AA552" s="27"/>
      <c r="AB552" s="27"/>
    </row>
    <row r="553" spans="1:28" ht="90" customHeight="1">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c r="AA553" s="27"/>
      <c r="AB553" s="27"/>
    </row>
    <row r="554" spans="1:28" ht="90" customHeight="1">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c r="AA554" s="27"/>
      <c r="AB554" s="27"/>
    </row>
    <row r="555" spans="1:28" ht="90" customHeight="1">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c r="AA555" s="27"/>
      <c r="AB555" s="27"/>
    </row>
    <row r="556" spans="1:28" ht="90" customHeight="1">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c r="AA556" s="27"/>
      <c r="AB556" s="27"/>
    </row>
    <row r="557" spans="1:28" ht="90" customHeight="1">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c r="AA557" s="27"/>
      <c r="AB557" s="27"/>
    </row>
    <row r="558" spans="1:28" ht="90" customHeight="1">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c r="AA558" s="27"/>
      <c r="AB558" s="27"/>
    </row>
    <row r="559" spans="1:28" ht="90" customHeight="1">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c r="AA559" s="27"/>
      <c r="AB559" s="27"/>
    </row>
    <row r="560" spans="1:28" ht="90" customHeight="1">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c r="AA560" s="27"/>
      <c r="AB560" s="27"/>
    </row>
    <row r="561" spans="1:28" ht="90" customHeight="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c r="AA561" s="27"/>
      <c r="AB561" s="27"/>
    </row>
    <row r="562" spans="1:28" ht="90" customHeight="1">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c r="AA562" s="27"/>
      <c r="AB562" s="27"/>
    </row>
    <row r="563" spans="1:28" ht="90" customHeight="1">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c r="AA563" s="27"/>
      <c r="AB563" s="27"/>
    </row>
    <row r="564" spans="1:28" ht="90" customHeight="1">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c r="AA564" s="27"/>
      <c r="AB564" s="27"/>
    </row>
    <row r="565" spans="1:28" ht="90" customHeight="1">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c r="AA565" s="27"/>
      <c r="AB565" s="27"/>
    </row>
    <row r="566" spans="1:28" ht="90" customHeight="1">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c r="AA566" s="27"/>
      <c r="AB566" s="27"/>
    </row>
    <row r="567" spans="1:28" ht="90" customHeight="1">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c r="AA567" s="27"/>
      <c r="AB567" s="27"/>
    </row>
    <row r="568" spans="1:28" ht="90" customHeight="1">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c r="AA568" s="27"/>
      <c r="AB568" s="27"/>
    </row>
    <row r="569" spans="1:28" ht="90" customHeight="1">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c r="AA569" s="27"/>
      <c r="AB569" s="27"/>
    </row>
    <row r="570" spans="1:28" ht="90" customHeight="1">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c r="AA570" s="27"/>
      <c r="AB570" s="27"/>
    </row>
    <row r="571" spans="1:28" ht="90" customHeight="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c r="AA571" s="27"/>
      <c r="AB571" s="27"/>
    </row>
    <row r="572" spans="1:28" ht="90" customHeight="1">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c r="AA572" s="27"/>
      <c r="AB572" s="27"/>
    </row>
    <row r="573" spans="1:28" ht="90" customHeight="1">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c r="AA573" s="27"/>
      <c r="AB573" s="27"/>
    </row>
    <row r="574" spans="1:28" ht="90" customHeight="1">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c r="AA574" s="27"/>
      <c r="AB574" s="27"/>
    </row>
    <row r="575" spans="1:28" ht="90" customHeight="1">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c r="AA575" s="27"/>
      <c r="AB575" s="27"/>
    </row>
    <row r="576" spans="1:28" ht="90" customHeight="1">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c r="AA576" s="27"/>
      <c r="AB576" s="27"/>
    </row>
    <row r="577" spans="1:28" ht="90" customHeight="1">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c r="AA577" s="27"/>
      <c r="AB577" s="27"/>
    </row>
    <row r="578" spans="1:28" ht="90" customHeight="1">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c r="AA578" s="27"/>
      <c r="AB578" s="27"/>
    </row>
    <row r="579" spans="1:28" ht="90" customHeight="1">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c r="AA579" s="27"/>
      <c r="AB579" s="27"/>
    </row>
    <row r="580" spans="1:28" ht="90" customHeight="1">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c r="AA580" s="27"/>
      <c r="AB580" s="27"/>
    </row>
    <row r="581" spans="1:28" ht="90" customHeight="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c r="AA581" s="27"/>
      <c r="AB581" s="27"/>
    </row>
    <row r="582" spans="1:28" ht="90" customHeight="1">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c r="AA582" s="27"/>
      <c r="AB582" s="27"/>
    </row>
    <row r="583" spans="1:28" ht="90" customHeight="1">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c r="AA583" s="27"/>
      <c r="AB583" s="27"/>
    </row>
    <row r="584" spans="1:28" ht="90" customHeight="1">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c r="AA584" s="27"/>
      <c r="AB584" s="27"/>
    </row>
    <row r="585" spans="1:28" ht="90" customHeight="1">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c r="AA585" s="27"/>
      <c r="AB585" s="27"/>
    </row>
    <row r="586" spans="1:28" ht="90" customHeight="1">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c r="AA586" s="27"/>
      <c r="AB586" s="27"/>
    </row>
    <row r="587" spans="1:28" ht="90" customHeight="1">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c r="AA587" s="27"/>
      <c r="AB587" s="27"/>
    </row>
    <row r="588" spans="1:28" ht="90" customHeight="1">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c r="AA588" s="27"/>
      <c r="AB588" s="27"/>
    </row>
    <row r="589" spans="1:28" ht="90" customHeight="1">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c r="AA589" s="27"/>
      <c r="AB589" s="27"/>
    </row>
    <row r="590" spans="1:28" ht="90" customHeight="1">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c r="AA590" s="27"/>
      <c r="AB590" s="27"/>
    </row>
    <row r="591" spans="1:28" ht="90" customHeight="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c r="AA591" s="27"/>
      <c r="AB591" s="27"/>
    </row>
    <row r="592" spans="1:28" ht="90" customHeight="1">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c r="AA592" s="27"/>
      <c r="AB592" s="27"/>
    </row>
    <row r="593" spans="1:28" ht="90" customHeight="1">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c r="AA593" s="27"/>
      <c r="AB593" s="27"/>
    </row>
    <row r="594" spans="1:28" ht="90" customHeight="1">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c r="AA594" s="27"/>
      <c r="AB594" s="27"/>
    </row>
    <row r="595" spans="1:28" ht="90" customHeight="1">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c r="AA595" s="27"/>
      <c r="AB595" s="27"/>
    </row>
    <row r="596" spans="1:28" ht="90" customHeight="1">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c r="AA596" s="27"/>
      <c r="AB596" s="27"/>
    </row>
    <row r="597" spans="1:28" ht="90" customHeight="1">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c r="AA597" s="27"/>
      <c r="AB597" s="27"/>
    </row>
    <row r="598" spans="1:28" ht="90" customHeight="1">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c r="AA598" s="27"/>
      <c r="AB598" s="27"/>
    </row>
    <row r="599" spans="1:28" ht="90" customHeight="1">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c r="AA599" s="27"/>
      <c r="AB599" s="27"/>
    </row>
    <row r="600" spans="1:28" ht="90" customHeight="1">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c r="AA600" s="27"/>
      <c r="AB600" s="27"/>
    </row>
    <row r="601" spans="1:28" ht="90" customHeight="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c r="AA601" s="27"/>
      <c r="AB601" s="27"/>
    </row>
    <row r="602" spans="1:28" ht="90" customHeight="1">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c r="AA602" s="27"/>
      <c r="AB602" s="27"/>
    </row>
    <row r="603" spans="1:28" ht="90" customHeight="1">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c r="AA603" s="27"/>
      <c r="AB603" s="27"/>
    </row>
    <row r="604" spans="1:28" ht="90" customHeight="1">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c r="AA604" s="27"/>
      <c r="AB604" s="27"/>
    </row>
    <row r="605" spans="1:28" ht="90" customHeight="1">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c r="AA605" s="27"/>
      <c r="AB605" s="27"/>
    </row>
    <row r="606" spans="1:28" ht="90" customHeight="1">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c r="AA606" s="27"/>
      <c r="AB606" s="27"/>
    </row>
    <row r="607" spans="1:28" ht="90" customHeight="1">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c r="AA607" s="27"/>
      <c r="AB607" s="27"/>
    </row>
    <row r="608" spans="1:28" ht="90" customHeight="1">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c r="AA608" s="27"/>
      <c r="AB608" s="27"/>
    </row>
    <row r="609" spans="1:28" ht="90" customHeight="1">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c r="AA609" s="27"/>
      <c r="AB609" s="27"/>
    </row>
    <row r="610" spans="1:28" ht="90" customHeight="1">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c r="AA610" s="27"/>
      <c r="AB610" s="27"/>
    </row>
    <row r="611" spans="1:28" ht="90" customHeight="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c r="AA611" s="27"/>
      <c r="AB611" s="27"/>
    </row>
    <row r="612" spans="1:28" ht="90" customHeight="1">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c r="AA612" s="27"/>
      <c r="AB612" s="27"/>
    </row>
    <row r="613" spans="1:28" ht="90" customHeight="1">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c r="AA613" s="27"/>
      <c r="AB613" s="27"/>
    </row>
    <row r="614" spans="1:28" ht="90" customHeight="1">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c r="AA614" s="27"/>
      <c r="AB614" s="27"/>
    </row>
    <row r="615" spans="1:28" ht="90" customHeight="1">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c r="AA615" s="27"/>
      <c r="AB615" s="27"/>
    </row>
    <row r="616" spans="1:28" ht="90" customHeight="1">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c r="AA616" s="27"/>
      <c r="AB616" s="27"/>
    </row>
    <row r="617" spans="1:28" ht="90" customHeight="1">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c r="AA617" s="27"/>
      <c r="AB617" s="27"/>
    </row>
    <row r="618" spans="1:28" ht="90" customHeight="1">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c r="AA618" s="27"/>
      <c r="AB618" s="27"/>
    </row>
    <row r="619" spans="1:28" ht="90" customHeight="1">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c r="AA619" s="27"/>
      <c r="AB619" s="27"/>
    </row>
    <row r="620" spans="1:28" ht="90" customHeight="1">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c r="AA620" s="27"/>
      <c r="AB620" s="27"/>
    </row>
    <row r="621" spans="1:28" ht="90" customHeight="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c r="AA621" s="27"/>
      <c r="AB621" s="27"/>
    </row>
    <row r="622" spans="1:28" ht="90" customHeight="1">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c r="AA622" s="27"/>
      <c r="AB622" s="27"/>
    </row>
    <row r="623" spans="1:28" ht="90" customHeight="1">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c r="AA623" s="27"/>
      <c r="AB623" s="27"/>
    </row>
    <row r="624" spans="1:28" ht="90" customHeight="1">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c r="AA624" s="27"/>
      <c r="AB624" s="27"/>
    </row>
    <row r="625" spans="1:28" ht="90" customHeight="1">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c r="AA625" s="27"/>
      <c r="AB625" s="27"/>
    </row>
    <row r="626" spans="1:28" ht="90" customHeight="1">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c r="AA626" s="27"/>
      <c r="AB626" s="27"/>
    </row>
    <row r="627" spans="1:28" ht="90" customHeight="1">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c r="AA627" s="27"/>
      <c r="AB627" s="27"/>
    </row>
    <row r="628" spans="1:28" ht="90" customHeight="1">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c r="AA628" s="27"/>
      <c r="AB628" s="27"/>
    </row>
    <row r="629" spans="1:28" ht="90" customHeight="1">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c r="AA629" s="27"/>
      <c r="AB629" s="27"/>
    </row>
    <row r="630" spans="1:28" ht="90" customHeight="1">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c r="AA630" s="27"/>
      <c r="AB630" s="27"/>
    </row>
    <row r="631" spans="1:28" ht="90" customHeight="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c r="AA631" s="27"/>
      <c r="AB631" s="27"/>
    </row>
    <row r="632" spans="1:28" ht="90" customHeight="1">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c r="AA632" s="27"/>
      <c r="AB632" s="27"/>
    </row>
    <row r="633" spans="1:28" ht="90" customHeight="1">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c r="AA633" s="27"/>
      <c r="AB633" s="27"/>
    </row>
    <row r="634" spans="1:28" ht="90" customHeight="1">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c r="AA634" s="27"/>
      <c r="AB634" s="27"/>
    </row>
    <row r="635" spans="1:28" ht="90" customHeight="1">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c r="AA635" s="27"/>
      <c r="AB635" s="27"/>
    </row>
    <row r="636" spans="1:28" ht="90" customHeight="1">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c r="AA636" s="27"/>
      <c r="AB636" s="27"/>
    </row>
    <row r="637" spans="1:28" ht="90" customHeight="1">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c r="AA637" s="27"/>
      <c r="AB637" s="27"/>
    </row>
    <row r="638" spans="1:28" ht="90" customHeight="1">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c r="AA638" s="27"/>
      <c r="AB638" s="27"/>
    </row>
    <row r="639" spans="1:28" ht="90" customHeight="1">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c r="AA639" s="27"/>
      <c r="AB639" s="27"/>
    </row>
    <row r="640" spans="1:28" ht="90" customHeight="1">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c r="AA640" s="27"/>
      <c r="AB640" s="27"/>
    </row>
    <row r="641" spans="1:28" ht="90" customHeight="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c r="AA641" s="27"/>
      <c r="AB641" s="27"/>
    </row>
    <row r="642" spans="1:28" ht="90" customHeight="1">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c r="AA642" s="27"/>
      <c r="AB642" s="27"/>
    </row>
    <row r="643" spans="1:28" ht="90" customHeight="1">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c r="AA643" s="27"/>
      <c r="AB643" s="27"/>
    </row>
    <row r="644" spans="1:28" ht="90" customHeight="1">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c r="AA644" s="27"/>
      <c r="AB644" s="27"/>
    </row>
    <row r="645" spans="1:28" ht="90" customHeight="1">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c r="AA645" s="27"/>
      <c r="AB645" s="27"/>
    </row>
    <row r="646" spans="1:28" ht="90" customHeight="1">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c r="AA646" s="27"/>
      <c r="AB646" s="27"/>
    </row>
    <row r="647" spans="1:28" ht="90" customHeight="1">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c r="AA647" s="27"/>
      <c r="AB647" s="27"/>
    </row>
    <row r="648" spans="1:28" ht="90" customHeight="1">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c r="AA648" s="27"/>
      <c r="AB648" s="27"/>
    </row>
    <row r="649" spans="1:28" ht="90" customHeight="1">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c r="AA649" s="27"/>
      <c r="AB649" s="27"/>
    </row>
    <row r="650" spans="1:28" ht="90" customHeight="1">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c r="AA650" s="27"/>
      <c r="AB650" s="27"/>
    </row>
    <row r="651" spans="1:28" ht="90" customHeight="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c r="AA651" s="27"/>
      <c r="AB651" s="27"/>
    </row>
    <row r="652" spans="1:28" ht="90" customHeight="1">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c r="AA652" s="27"/>
      <c r="AB652" s="27"/>
    </row>
    <row r="653" spans="1:28" ht="90" customHeight="1">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c r="AA653" s="27"/>
      <c r="AB653" s="27"/>
    </row>
    <row r="654" spans="1:28" ht="90" customHeight="1">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c r="AA654" s="27"/>
      <c r="AB654" s="27"/>
    </row>
    <row r="655" spans="1:28" ht="90" customHeight="1">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c r="AA655" s="27"/>
      <c r="AB655" s="27"/>
    </row>
    <row r="656" spans="1:28" ht="90" customHeight="1">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c r="AA656" s="27"/>
      <c r="AB656" s="27"/>
    </row>
    <row r="657" spans="1:28" ht="90" customHeight="1">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c r="AA657" s="27"/>
      <c r="AB657" s="27"/>
    </row>
    <row r="658" spans="1:28" ht="90" customHeight="1">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c r="AA658" s="27"/>
      <c r="AB658" s="27"/>
    </row>
    <row r="659" spans="1:28" ht="90" customHeight="1">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c r="AA659" s="27"/>
      <c r="AB659" s="27"/>
    </row>
    <row r="660" spans="1:28" ht="90" customHeight="1">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c r="AA660" s="27"/>
      <c r="AB660" s="27"/>
    </row>
    <row r="661" spans="1:28" ht="90" customHeight="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c r="AA661" s="27"/>
      <c r="AB661" s="27"/>
    </row>
    <row r="662" spans="1:28" ht="90" customHeight="1">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c r="AA662" s="27"/>
      <c r="AB662" s="27"/>
    </row>
    <row r="663" spans="1:28" ht="90" customHeight="1">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c r="AA663" s="27"/>
      <c r="AB663" s="27"/>
    </row>
    <row r="664" spans="1:28" ht="90" customHeight="1">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c r="AA664" s="27"/>
      <c r="AB664" s="27"/>
    </row>
    <row r="665" spans="1:28" ht="90" customHeight="1">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c r="AA665" s="27"/>
      <c r="AB665" s="27"/>
    </row>
    <row r="666" spans="1:28" ht="90" customHeight="1">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c r="AA666" s="27"/>
      <c r="AB666" s="27"/>
    </row>
    <row r="667" spans="1:28" ht="90" customHeight="1">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c r="AA667" s="27"/>
      <c r="AB667" s="27"/>
    </row>
    <row r="668" spans="1:28" ht="90" customHeight="1">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c r="AA668" s="27"/>
      <c r="AB668" s="27"/>
    </row>
    <row r="669" spans="1:28" ht="90" customHeight="1">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c r="AA669" s="27"/>
      <c r="AB669" s="27"/>
    </row>
    <row r="670" spans="1:28" ht="90" customHeight="1">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c r="AA670" s="27"/>
      <c r="AB670" s="27"/>
    </row>
    <row r="671" spans="1:28" ht="90" customHeight="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c r="AA671" s="27"/>
      <c r="AB671" s="27"/>
    </row>
    <row r="672" spans="1:28" ht="90" customHeight="1">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c r="AA672" s="27"/>
      <c r="AB672" s="27"/>
    </row>
    <row r="673" spans="1:28" ht="90" customHeight="1">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c r="AA673" s="27"/>
      <c r="AB673" s="27"/>
    </row>
    <row r="674" spans="1:28" ht="90" customHeight="1">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c r="AA674" s="27"/>
      <c r="AB674" s="27"/>
    </row>
    <row r="675" spans="1:28" ht="90" customHeight="1">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c r="AA675" s="27"/>
      <c r="AB675" s="27"/>
    </row>
    <row r="676" spans="1:28" ht="90" customHeight="1">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c r="AA676" s="27"/>
      <c r="AB676" s="27"/>
    </row>
    <row r="677" spans="1:28" ht="90" customHeight="1">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c r="AA677" s="27"/>
      <c r="AB677" s="27"/>
    </row>
    <row r="678" spans="1:28" ht="90" customHeight="1">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c r="AA678" s="27"/>
      <c r="AB678" s="27"/>
    </row>
    <row r="679" spans="1:28" ht="90" customHeight="1">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c r="AA679" s="27"/>
      <c r="AB679" s="27"/>
    </row>
    <row r="680" spans="1:28" ht="90" customHeight="1">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c r="AA680" s="27"/>
      <c r="AB680" s="27"/>
    </row>
    <row r="681" spans="1:28" ht="90" customHeight="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c r="AA681" s="27"/>
      <c r="AB681" s="27"/>
    </row>
    <row r="682" spans="1:28" ht="90" customHeight="1">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c r="AA682" s="27"/>
      <c r="AB682" s="27"/>
    </row>
    <row r="683" spans="1:28" ht="90" customHeight="1">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c r="AA683" s="27"/>
      <c r="AB683" s="27"/>
    </row>
    <row r="684" spans="1:28" ht="90" customHeight="1">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c r="AA684" s="27"/>
      <c r="AB684" s="27"/>
    </row>
    <row r="685" spans="1:28" ht="90" customHeight="1">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c r="AA685" s="27"/>
      <c r="AB685" s="27"/>
    </row>
    <row r="686" spans="1:28" ht="90" customHeight="1">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c r="AA686" s="27"/>
      <c r="AB686" s="27"/>
    </row>
    <row r="687" spans="1:28" ht="90" customHeight="1">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c r="AA687" s="27"/>
      <c r="AB687" s="27"/>
    </row>
    <row r="688" spans="1:28" ht="90" customHeight="1">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c r="AA688" s="27"/>
      <c r="AB688" s="27"/>
    </row>
    <row r="689" spans="1:28" ht="90" customHeight="1">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c r="AA689" s="27"/>
      <c r="AB689" s="27"/>
    </row>
    <row r="690" spans="1:28" ht="90" customHeight="1">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c r="AA690" s="27"/>
      <c r="AB690" s="27"/>
    </row>
    <row r="691" spans="1:28" ht="90" customHeight="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c r="AA691" s="27"/>
      <c r="AB691" s="27"/>
    </row>
    <row r="692" spans="1:28" ht="90" customHeight="1">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c r="AA692" s="27"/>
      <c r="AB692" s="27"/>
    </row>
    <row r="693" spans="1:28" ht="90" customHeight="1">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c r="AA693" s="27"/>
      <c r="AB693" s="27"/>
    </row>
    <row r="694" spans="1:28" ht="90" customHeight="1">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c r="AA694" s="27"/>
      <c r="AB694" s="27"/>
    </row>
    <row r="695" spans="1:28" ht="90" customHeight="1">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c r="AA695" s="27"/>
      <c r="AB695" s="27"/>
    </row>
    <row r="696" spans="1:28" ht="90" customHeight="1">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c r="AA696" s="27"/>
      <c r="AB696" s="27"/>
    </row>
    <row r="697" spans="1:28" ht="90" customHeight="1">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c r="AA697" s="27"/>
      <c r="AB697" s="27"/>
    </row>
    <row r="698" spans="1:28" ht="90" customHeight="1">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c r="AA698" s="27"/>
      <c r="AB698" s="27"/>
    </row>
    <row r="699" spans="1:28" ht="90" customHeight="1">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c r="AA699" s="27"/>
      <c r="AB699" s="27"/>
    </row>
    <row r="700" spans="1:28" ht="90" customHeight="1">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c r="AA700" s="27"/>
      <c r="AB700" s="27"/>
    </row>
    <row r="701" spans="1:28" ht="90" customHeight="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c r="AA701" s="27"/>
      <c r="AB701" s="27"/>
    </row>
    <row r="702" spans="1:28" ht="90" customHeight="1">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c r="AA702" s="27"/>
      <c r="AB702" s="27"/>
    </row>
    <row r="703" spans="1:28" ht="90" customHeight="1">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c r="AA703" s="27"/>
      <c r="AB703" s="27"/>
    </row>
    <row r="704" spans="1:28" ht="90" customHeight="1">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c r="AA704" s="27"/>
      <c r="AB704" s="27"/>
    </row>
    <row r="705" spans="1:28" ht="90" customHeight="1">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c r="AA705" s="27"/>
      <c r="AB705" s="27"/>
    </row>
    <row r="706" spans="1:28" ht="90" customHeight="1">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c r="AA706" s="27"/>
      <c r="AB706" s="27"/>
    </row>
    <row r="707" spans="1:28" ht="90" customHeight="1">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c r="AA707" s="27"/>
      <c r="AB707" s="27"/>
    </row>
    <row r="708" spans="1:28" ht="90" customHeight="1">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c r="AA708" s="27"/>
      <c r="AB708" s="27"/>
    </row>
    <row r="709" spans="1:28" ht="90" customHeight="1">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c r="AA709" s="27"/>
      <c r="AB709" s="27"/>
    </row>
    <row r="710" spans="1:28" ht="90" customHeight="1">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c r="AA710" s="27"/>
      <c r="AB710" s="27"/>
    </row>
    <row r="711" spans="1:28" ht="90" customHeight="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c r="AA711" s="27"/>
      <c r="AB711" s="27"/>
    </row>
    <row r="712" spans="1:28" ht="90" customHeight="1">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c r="AA712" s="27"/>
      <c r="AB712" s="27"/>
    </row>
    <row r="713" spans="1:28" ht="90" customHeight="1">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c r="AA713" s="27"/>
      <c r="AB713" s="27"/>
    </row>
    <row r="714" spans="1:28" ht="90" customHeight="1">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c r="AA714" s="27"/>
      <c r="AB714" s="27"/>
    </row>
    <row r="715" spans="1:28" ht="90" customHeight="1">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c r="AA715" s="27"/>
      <c r="AB715" s="27"/>
    </row>
    <row r="716" spans="1:28" ht="90" customHeight="1">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c r="AA716" s="27"/>
      <c r="AB716" s="27"/>
    </row>
    <row r="717" spans="1:28" ht="90" customHeight="1">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c r="AA717" s="27"/>
      <c r="AB717" s="27"/>
    </row>
    <row r="718" spans="1:28" ht="90" customHeight="1">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c r="AA718" s="27"/>
      <c r="AB718" s="27"/>
    </row>
    <row r="719" spans="1:28" ht="90" customHeight="1">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c r="AA719" s="27"/>
      <c r="AB719" s="27"/>
    </row>
    <row r="720" spans="1:28" ht="90" customHeight="1">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c r="AA720" s="27"/>
      <c r="AB720" s="27"/>
    </row>
    <row r="721" spans="1:28" ht="90" customHeight="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c r="AA721" s="27"/>
      <c r="AB721" s="27"/>
    </row>
    <row r="722" spans="1:28" ht="90" customHeight="1">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c r="AA722" s="27"/>
      <c r="AB722" s="27"/>
    </row>
    <row r="723" spans="1:28" ht="90" customHeight="1">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c r="AA723" s="27"/>
      <c r="AB723" s="27"/>
    </row>
    <row r="724" spans="1:28" ht="90" customHeight="1">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c r="AA724" s="27"/>
      <c r="AB724" s="27"/>
    </row>
    <row r="725" spans="1:28" ht="90" customHeight="1">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c r="AA725" s="27"/>
      <c r="AB725" s="27"/>
    </row>
    <row r="726" spans="1:28" ht="90" customHeight="1">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c r="AA726" s="27"/>
      <c r="AB726" s="27"/>
    </row>
    <row r="727" spans="1:28" ht="90" customHeight="1">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c r="AA727" s="27"/>
      <c r="AB727" s="27"/>
    </row>
    <row r="728" spans="1:28" ht="90" customHeight="1">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c r="AA728" s="27"/>
      <c r="AB728" s="27"/>
    </row>
    <row r="729" spans="1:28" ht="90" customHeight="1">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c r="AA729" s="27"/>
      <c r="AB729" s="27"/>
    </row>
    <row r="730" spans="1:28" ht="90" customHeight="1">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c r="AA730" s="27"/>
      <c r="AB730" s="27"/>
    </row>
    <row r="731" spans="1:28" ht="90" customHeight="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c r="AA731" s="27"/>
      <c r="AB731" s="27"/>
    </row>
    <row r="732" spans="1:28" ht="90" customHeight="1">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c r="AA732" s="27"/>
      <c r="AB732" s="27"/>
    </row>
    <row r="733" spans="1:28" ht="90" customHeight="1">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c r="AA733" s="27"/>
      <c r="AB733" s="27"/>
    </row>
    <row r="734" spans="1:28" ht="90" customHeight="1">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c r="AA734" s="27"/>
      <c r="AB734" s="27"/>
    </row>
    <row r="735" spans="1:28" ht="90" customHeight="1">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c r="AA735" s="27"/>
      <c r="AB735" s="27"/>
    </row>
    <row r="736" spans="1:28" ht="90" customHeight="1">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c r="AA736" s="27"/>
      <c r="AB736" s="27"/>
    </row>
    <row r="737" spans="1:28" ht="90" customHeight="1">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c r="AA737" s="27"/>
      <c r="AB737" s="27"/>
    </row>
    <row r="738" spans="1:28" ht="90" customHeight="1">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c r="AA738" s="27"/>
      <c r="AB738" s="27"/>
    </row>
    <row r="739" spans="1:28" ht="90" customHeight="1">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c r="AA739" s="27"/>
      <c r="AB739" s="27"/>
    </row>
    <row r="740" spans="1:28" ht="90" customHeight="1">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c r="AA740" s="27"/>
      <c r="AB740" s="27"/>
    </row>
    <row r="741" spans="1:28" ht="90" customHeight="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c r="AA741" s="27"/>
      <c r="AB741" s="27"/>
    </row>
    <row r="742" spans="1:28" ht="90" customHeight="1">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c r="AA742" s="27"/>
      <c r="AB742" s="27"/>
    </row>
    <row r="743" spans="1:28" ht="90" customHeight="1">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c r="AA743" s="27"/>
      <c r="AB743" s="27"/>
    </row>
    <row r="744" spans="1:28" ht="90" customHeight="1">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c r="AA744" s="27"/>
      <c r="AB744" s="27"/>
    </row>
    <row r="745" spans="1:28" ht="90" customHeight="1">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c r="AA745" s="27"/>
      <c r="AB745" s="27"/>
    </row>
    <row r="746" spans="1:28" ht="90" customHeight="1">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c r="AA746" s="27"/>
      <c r="AB746" s="27"/>
    </row>
    <row r="747" spans="1:28" ht="90" customHeight="1">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c r="AA747" s="27"/>
      <c r="AB747" s="27"/>
    </row>
    <row r="748" spans="1:28" ht="90" customHeight="1">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c r="AA748" s="27"/>
      <c r="AB748" s="27"/>
    </row>
    <row r="749" spans="1:28" ht="90" customHeight="1">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c r="AA749" s="27"/>
      <c r="AB749" s="27"/>
    </row>
    <row r="750" spans="1:28" ht="90" customHeight="1">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c r="AA750" s="27"/>
      <c r="AB750" s="27"/>
    </row>
    <row r="751" spans="1:28" ht="90" customHeight="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c r="AA751" s="27"/>
      <c r="AB751" s="27"/>
    </row>
    <row r="752" spans="1:28" ht="90" customHeight="1">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c r="AA752" s="27"/>
      <c r="AB752" s="27"/>
    </row>
    <row r="753" spans="1:28" ht="90" customHeight="1">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c r="AA753" s="27"/>
      <c r="AB753" s="27"/>
    </row>
    <row r="754" spans="1:28" ht="90" customHeight="1">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c r="AA754" s="27"/>
      <c r="AB754" s="27"/>
    </row>
    <row r="755" spans="1:28" ht="90" customHeight="1">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c r="AA755" s="27"/>
      <c r="AB755" s="27"/>
    </row>
    <row r="756" spans="1:28" ht="90" customHeight="1">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c r="AA756" s="27"/>
      <c r="AB756" s="27"/>
    </row>
    <row r="757" spans="1:28" ht="90" customHeight="1">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c r="AA757" s="27"/>
      <c r="AB757" s="27"/>
    </row>
    <row r="758" spans="1:28" ht="90" customHeight="1">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c r="AA758" s="27"/>
      <c r="AB758" s="27"/>
    </row>
    <row r="759" spans="1:28" ht="90" customHeight="1">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c r="AA759" s="27"/>
      <c r="AB759" s="27"/>
    </row>
    <row r="760" spans="1:28" ht="90" customHeight="1">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c r="AA760" s="27"/>
      <c r="AB760" s="27"/>
    </row>
    <row r="761" spans="1:28" ht="90" customHeight="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c r="AA761" s="27"/>
      <c r="AB761" s="27"/>
    </row>
    <row r="762" spans="1:28" ht="90" customHeight="1">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c r="AA762" s="27"/>
      <c r="AB762" s="27"/>
    </row>
    <row r="763" spans="1:28" ht="90" customHeight="1">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c r="AA763" s="27"/>
      <c r="AB763" s="27"/>
    </row>
    <row r="764" spans="1:28" ht="90" customHeight="1">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c r="AA764" s="27"/>
      <c r="AB764" s="27"/>
    </row>
    <row r="765" spans="1:28" ht="90" customHeight="1">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c r="AA765" s="27"/>
      <c r="AB765" s="27"/>
    </row>
    <row r="766" spans="1:28" ht="90" customHeight="1">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c r="AA766" s="27"/>
      <c r="AB766" s="27"/>
    </row>
    <row r="767" spans="1:28" ht="90" customHeight="1">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c r="AA767" s="27"/>
      <c r="AB767" s="27"/>
    </row>
    <row r="768" spans="1:28" ht="90" customHeight="1">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c r="AA768" s="27"/>
      <c r="AB768" s="27"/>
    </row>
    <row r="769" spans="1:28" ht="90" customHeight="1">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c r="AA769" s="27"/>
      <c r="AB769" s="27"/>
    </row>
    <row r="770" spans="1:28" ht="90" customHeight="1">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c r="AA770" s="27"/>
      <c r="AB770" s="27"/>
    </row>
    <row r="771" spans="1:28" ht="90" customHeight="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c r="AA771" s="27"/>
      <c r="AB771" s="27"/>
    </row>
    <row r="772" spans="1:28" ht="90" customHeight="1">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c r="AA772" s="27"/>
      <c r="AB772" s="27"/>
    </row>
    <row r="773" spans="1:28" ht="90" customHeight="1">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c r="AA773" s="27"/>
      <c r="AB773" s="27"/>
    </row>
    <row r="774" spans="1:28" ht="90" customHeight="1">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c r="AA774" s="27"/>
      <c r="AB774" s="27"/>
    </row>
    <row r="775" spans="1:28" ht="90" customHeight="1">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c r="AA775" s="27"/>
      <c r="AB775" s="27"/>
    </row>
    <row r="776" spans="1:28" ht="90" customHeight="1">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c r="AA776" s="27"/>
      <c r="AB776" s="27"/>
    </row>
    <row r="777" spans="1:28" ht="90" customHeight="1">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c r="AA777" s="27"/>
      <c r="AB777" s="27"/>
    </row>
    <row r="778" spans="1:28" ht="90" customHeight="1">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c r="AA778" s="27"/>
      <c r="AB778" s="27"/>
    </row>
    <row r="779" spans="1:28" ht="90" customHeight="1">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c r="AA779" s="27"/>
      <c r="AB779" s="27"/>
    </row>
    <row r="780" spans="1:28" ht="90" customHeight="1">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c r="AA780" s="27"/>
      <c r="AB780" s="27"/>
    </row>
    <row r="781" spans="1:28" ht="90" customHeight="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c r="AA781" s="27"/>
      <c r="AB781" s="27"/>
    </row>
    <row r="782" spans="1:28" ht="90" customHeight="1">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c r="AA782" s="27"/>
      <c r="AB782" s="27"/>
    </row>
    <row r="783" spans="1:28" ht="90" customHeight="1">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c r="AA783" s="27"/>
      <c r="AB783" s="27"/>
    </row>
    <row r="784" spans="1:28" ht="90" customHeight="1">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c r="AA784" s="27"/>
      <c r="AB784" s="27"/>
    </row>
    <row r="785" spans="1:28" ht="90" customHeight="1">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c r="AA785" s="27"/>
      <c r="AB785" s="27"/>
    </row>
    <row r="786" spans="1:28" ht="90" customHeight="1">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c r="AA786" s="27"/>
      <c r="AB786" s="27"/>
    </row>
    <row r="787" spans="1:28" ht="90" customHeight="1">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c r="AA787" s="27"/>
      <c r="AB787" s="27"/>
    </row>
    <row r="788" spans="1:28" ht="90" customHeight="1">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c r="AA788" s="27"/>
      <c r="AB788" s="27"/>
    </row>
    <row r="789" spans="1:28" ht="90" customHeight="1">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c r="AA789" s="27"/>
      <c r="AB789" s="27"/>
    </row>
    <row r="790" spans="1:28" ht="90" customHeight="1">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c r="AA790" s="27"/>
      <c r="AB790" s="27"/>
    </row>
    <row r="791" spans="1:28" ht="90" customHeight="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c r="AA791" s="27"/>
      <c r="AB791" s="27"/>
    </row>
    <row r="792" spans="1:28" ht="90" customHeight="1">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c r="AA792" s="27"/>
      <c r="AB792" s="27"/>
    </row>
    <row r="793" spans="1:28" ht="90" customHeight="1">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c r="AA793" s="27"/>
      <c r="AB793" s="27"/>
    </row>
    <row r="794" spans="1:28" ht="90" customHeight="1">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c r="AA794" s="27"/>
      <c r="AB794" s="27"/>
    </row>
    <row r="795" spans="1:28" ht="90" customHeight="1">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c r="AA795" s="27"/>
      <c r="AB795" s="27"/>
    </row>
    <row r="796" spans="1:28" ht="90" customHeight="1">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c r="AA796" s="27"/>
      <c r="AB796" s="27"/>
    </row>
    <row r="797" spans="1:28" ht="90" customHeight="1">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c r="AA797" s="27"/>
      <c r="AB797" s="27"/>
    </row>
    <row r="798" spans="1:28" ht="90" customHeight="1">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c r="AA798" s="27"/>
      <c r="AB798" s="27"/>
    </row>
    <row r="799" spans="1:28" ht="90" customHeight="1">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c r="AA799" s="27"/>
      <c r="AB799" s="27"/>
    </row>
    <row r="800" spans="1:28" ht="90" customHeight="1">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c r="AA800" s="27"/>
      <c r="AB800" s="27"/>
    </row>
    <row r="801" spans="1:28" ht="90" customHeight="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c r="AA801" s="27"/>
      <c r="AB801" s="27"/>
    </row>
    <row r="802" spans="1:28" ht="90" customHeight="1">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c r="AA802" s="27"/>
      <c r="AB802" s="27"/>
    </row>
    <row r="803" spans="1:28" ht="90" customHeight="1">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c r="AA803" s="27"/>
      <c r="AB803" s="27"/>
    </row>
    <row r="804" spans="1:28" ht="90" customHeight="1">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c r="AA804" s="27"/>
      <c r="AB804" s="27"/>
    </row>
    <row r="805" spans="1:28" ht="90" customHeight="1">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c r="AA805" s="27"/>
      <c r="AB805" s="27"/>
    </row>
    <row r="806" spans="1:28" ht="90" customHeight="1">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c r="AA806" s="27"/>
      <c r="AB806" s="27"/>
    </row>
    <row r="807" spans="1:28" ht="90" customHeight="1">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c r="AA807" s="27"/>
      <c r="AB807" s="27"/>
    </row>
    <row r="808" spans="1:28" ht="90" customHeight="1">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c r="AA808" s="27"/>
      <c r="AB808" s="27"/>
    </row>
    <row r="809" spans="1:28" ht="90" customHeight="1">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c r="AA809" s="27"/>
      <c r="AB809" s="27"/>
    </row>
    <row r="810" spans="1:28" ht="90" customHeight="1">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c r="AA810" s="27"/>
      <c r="AB810" s="27"/>
    </row>
    <row r="811" spans="1:28" ht="90" customHeight="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c r="AA811" s="27"/>
      <c r="AB811" s="27"/>
    </row>
    <row r="812" spans="1:28" ht="90" customHeight="1">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c r="AA812" s="27"/>
      <c r="AB812" s="27"/>
    </row>
    <row r="813" spans="1:28" ht="90" customHeight="1">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c r="AA813" s="27"/>
      <c r="AB813" s="27"/>
    </row>
    <row r="814" spans="1:28" ht="90" customHeight="1">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c r="AA814" s="27"/>
      <c r="AB814" s="27"/>
    </row>
    <row r="815" spans="1:28" ht="90" customHeight="1">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c r="AA815" s="27"/>
      <c r="AB815" s="27"/>
    </row>
    <row r="816" spans="1:28" ht="90" customHeight="1">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c r="AA816" s="27"/>
      <c r="AB816" s="27"/>
    </row>
    <row r="817" spans="1:28" ht="90" customHeight="1">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c r="AA817" s="27"/>
      <c r="AB817" s="27"/>
    </row>
    <row r="818" spans="1:28" ht="90" customHeight="1">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c r="AA818" s="27"/>
      <c r="AB818" s="27"/>
    </row>
    <row r="819" spans="1:28" ht="90" customHeight="1">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c r="AA819" s="27"/>
      <c r="AB819" s="27"/>
    </row>
    <row r="820" spans="1:28" ht="90" customHeight="1">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c r="AA820" s="27"/>
      <c r="AB820" s="27"/>
    </row>
    <row r="821" spans="1:28" ht="90" customHeight="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c r="AA821" s="27"/>
      <c r="AB821" s="27"/>
    </row>
    <row r="822" spans="1:28" ht="90" customHeight="1">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c r="AA822" s="27"/>
      <c r="AB822" s="27"/>
    </row>
    <row r="823" spans="1:28" ht="90" customHeight="1">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c r="AA823" s="27"/>
      <c r="AB823" s="27"/>
    </row>
    <row r="824" spans="1:28" ht="90" customHeight="1">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c r="AA824" s="27"/>
      <c r="AB824" s="27"/>
    </row>
    <row r="825" spans="1:28" ht="90" customHeight="1">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c r="AA825" s="27"/>
      <c r="AB825" s="27"/>
    </row>
    <row r="826" spans="1:28" ht="90" customHeight="1">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c r="AA826" s="27"/>
      <c r="AB826" s="27"/>
    </row>
    <row r="827" spans="1:28" ht="90" customHeight="1">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c r="AA827" s="27"/>
      <c r="AB827" s="27"/>
    </row>
    <row r="828" spans="1:28" ht="90" customHeight="1">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c r="AA828" s="27"/>
      <c r="AB828" s="27"/>
    </row>
    <row r="829" spans="1:28" ht="90" customHeight="1">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c r="AA829" s="27"/>
      <c r="AB829" s="27"/>
    </row>
    <row r="830" spans="1:28" ht="90" customHeight="1">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c r="AA830" s="27"/>
      <c r="AB830" s="27"/>
    </row>
    <row r="831" spans="1:28" ht="90" customHeight="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c r="AA831" s="27"/>
      <c r="AB831" s="27"/>
    </row>
    <row r="832" spans="1:28" ht="90" customHeight="1">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c r="AA832" s="27"/>
      <c r="AB832" s="27"/>
    </row>
    <row r="833" spans="1:28" ht="90" customHeight="1">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c r="AA833" s="27"/>
      <c r="AB833" s="27"/>
    </row>
    <row r="834" spans="1:28" ht="90" customHeight="1">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c r="AA834" s="27"/>
      <c r="AB834" s="27"/>
    </row>
    <row r="835" spans="1:28" ht="90" customHeight="1">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c r="AA835" s="27"/>
      <c r="AB835" s="27"/>
    </row>
    <row r="836" spans="1:28" ht="90" customHeight="1">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c r="AA836" s="27"/>
      <c r="AB836" s="27"/>
    </row>
    <row r="837" spans="1:28" ht="90" customHeight="1">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c r="AA837" s="27"/>
      <c r="AB837" s="27"/>
    </row>
    <row r="838" spans="1:28" ht="90" customHeight="1">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c r="AA838" s="27"/>
      <c r="AB838" s="27"/>
    </row>
    <row r="839" spans="1:28" ht="90" customHeight="1">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c r="AA839" s="27"/>
      <c r="AB839" s="27"/>
    </row>
    <row r="840" spans="1:28" ht="90" customHeight="1">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c r="AA840" s="27"/>
      <c r="AB840" s="27"/>
    </row>
    <row r="841" spans="1:28" ht="90" customHeight="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c r="AA841" s="27"/>
      <c r="AB841" s="27"/>
    </row>
    <row r="842" spans="1:28" ht="90" customHeight="1">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c r="AA842" s="27"/>
      <c r="AB842" s="27"/>
    </row>
    <row r="843" spans="1:28" ht="90" customHeight="1">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c r="AA843" s="27"/>
      <c r="AB843" s="27"/>
    </row>
    <row r="844" spans="1:28" ht="90" customHeight="1">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c r="AA844" s="27"/>
      <c r="AB844" s="27"/>
    </row>
    <row r="845" spans="1:28" ht="90" customHeight="1">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c r="AA845" s="27"/>
      <c r="AB845" s="27"/>
    </row>
    <row r="846" spans="1:28" ht="90" customHeight="1">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c r="AA846" s="27"/>
      <c r="AB846" s="27"/>
    </row>
    <row r="847" spans="1:28" ht="90" customHeight="1">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c r="AA847" s="27"/>
      <c r="AB847" s="27"/>
    </row>
    <row r="848" spans="1:28" ht="90" customHeight="1">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c r="AA848" s="27"/>
      <c r="AB848" s="27"/>
    </row>
    <row r="849" spans="1:28" ht="90" customHeight="1">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c r="AA849" s="27"/>
      <c r="AB849" s="27"/>
    </row>
    <row r="850" spans="1:28" ht="90" customHeight="1">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c r="AA850" s="27"/>
      <c r="AB850" s="27"/>
    </row>
    <row r="851" spans="1:28" ht="90" customHeight="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c r="AA851" s="27"/>
      <c r="AB851" s="27"/>
    </row>
    <row r="852" spans="1:28" ht="90" customHeight="1">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c r="AA852" s="27"/>
      <c r="AB852" s="27"/>
    </row>
    <row r="853" spans="1:28" ht="90" customHeight="1">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c r="AA853" s="27"/>
      <c r="AB853" s="27"/>
    </row>
    <row r="854" spans="1:28" ht="90" customHeight="1">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c r="AA854" s="27"/>
      <c r="AB854" s="27"/>
    </row>
    <row r="855" spans="1:28" ht="90" customHeight="1">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c r="AA855" s="27"/>
      <c r="AB855" s="27"/>
    </row>
    <row r="856" spans="1:28" ht="90" customHeight="1">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c r="AA856" s="27"/>
      <c r="AB856" s="27"/>
    </row>
    <row r="857" spans="1:28" ht="90" customHeight="1">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c r="AA857" s="27"/>
      <c r="AB857" s="27"/>
    </row>
    <row r="858" spans="1:28" ht="90" customHeight="1">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c r="AA858" s="27"/>
      <c r="AB858" s="27"/>
    </row>
    <row r="859" spans="1:28" ht="90" customHeight="1">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c r="AA859" s="27"/>
      <c r="AB859" s="27"/>
    </row>
    <row r="860" spans="1:28" ht="90" customHeight="1">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c r="AA860" s="27"/>
      <c r="AB860" s="27"/>
    </row>
    <row r="861" spans="1:28" ht="90" customHeight="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c r="AA861" s="27"/>
      <c r="AB861" s="27"/>
    </row>
    <row r="862" spans="1:28" ht="90" customHeight="1">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c r="AA862" s="27"/>
      <c r="AB862" s="27"/>
    </row>
    <row r="863" spans="1:28" ht="90" customHeight="1">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c r="AA863" s="27"/>
      <c r="AB863" s="27"/>
    </row>
    <row r="864" spans="1:28" ht="90" customHeight="1">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c r="AA864" s="27"/>
      <c r="AB864" s="27"/>
    </row>
    <row r="865" spans="1:28" ht="90" customHeight="1">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c r="AA865" s="27"/>
      <c r="AB865" s="27"/>
    </row>
    <row r="866" spans="1:28" ht="90" customHeight="1">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c r="AA866" s="27"/>
      <c r="AB866" s="27"/>
    </row>
    <row r="867" spans="1:28" ht="90" customHeight="1">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c r="AA867" s="27"/>
      <c r="AB867" s="27"/>
    </row>
    <row r="868" spans="1:28" ht="90" customHeight="1">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c r="AA868" s="27"/>
      <c r="AB868" s="27"/>
    </row>
    <row r="869" spans="1:28" ht="90" customHeight="1">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c r="AA869" s="27"/>
      <c r="AB869" s="27"/>
    </row>
    <row r="870" spans="1:28" ht="90" customHeight="1">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c r="AA870" s="27"/>
      <c r="AB870" s="27"/>
    </row>
    <row r="871" spans="1:28" ht="90" customHeight="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c r="AA871" s="27"/>
      <c r="AB871" s="27"/>
    </row>
    <row r="872" spans="1:28" ht="90" customHeight="1">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c r="AA872" s="27"/>
      <c r="AB872" s="27"/>
    </row>
    <row r="873" spans="1:28" ht="90" customHeight="1">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c r="AA873" s="27"/>
      <c r="AB873" s="27"/>
    </row>
    <row r="874" spans="1:28" ht="90" customHeight="1">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c r="AA874" s="27"/>
      <c r="AB874" s="27"/>
    </row>
    <row r="875" spans="1:28" ht="90" customHeight="1">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c r="AA875" s="27"/>
      <c r="AB875" s="27"/>
    </row>
    <row r="876" spans="1:28" ht="90" customHeight="1">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c r="AA876" s="27"/>
      <c r="AB876" s="27"/>
    </row>
    <row r="877" spans="1:28" ht="90" customHeight="1">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c r="AA877" s="27"/>
      <c r="AB877" s="27"/>
    </row>
    <row r="878" spans="1:28" ht="90" customHeight="1">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c r="AA878" s="27"/>
      <c r="AB878" s="27"/>
    </row>
    <row r="879" spans="1:28" ht="90" customHeight="1">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c r="AA879" s="27"/>
      <c r="AB879" s="27"/>
    </row>
    <row r="880" spans="1:28" ht="90" customHeight="1">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c r="AA880" s="27"/>
      <c r="AB880" s="27"/>
    </row>
    <row r="881" spans="1:28" ht="90" customHeight="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c r="AA881" s="27"/>
      <c r="AB881" s="27"/>
    </row>
    <row r="882" spans="1:28" ht="90" customHeight="1">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c r="AA882" s="27"/>
      <c r="AB882" s="27"/>
    </row>
    <row r="883" spans="1:28" ht="90" customHeight="1">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c r="AA883" s="27"/>
      <c r="AB883" s="27"/>
    </row>
    <row r="884" spans="1:28" ht="90" customHeight="1">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c r="AA884" s="27"/>
      <c r="AB884" s="27"/>
    </row>
    <row r="885" spans="1:28" ht="90" customHeight="1">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c r="AA885" s="27"/>
      <c r="AB885" s="27"/>
    </row>
    <row r="886" spans="1:28" ht="90" customHeight="1">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c r="AA886" s="27"/>
      <c r="AB886" s="27"/>
    </row>
    <row r="887" spans="1:28" ht="90" customHeight="1">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c r="AA887" s="27"/>
      <c r="AB887" s="27"/>
    </row>
    <row r="888" spans="1:28" ht="90" customHeight="1">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c r="AA888" s="27"/>
      <c r="AB888" s="27"/>
    </row>
    <row r="889" spans="1:28" ht="90" customHeight="1">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c r="AA889" s="27"/>
      <c r="AB889" s="27"/>
    </row>
    <row r="890" spans="1:28" ht="90" customHeight="1">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c r="AA890" s="27"/>
      <c r="AB890" s="27"/>
    </row>
    <row r="891" spans="1:28" ht="90" customHeight="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c r="AA891" s="27"/>
      <c r="AB891" s="27"/>
    </row>
    <row r="892" spans="1:28" ht="90" customHeight="1">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c r="AA892" s="27"/>
      <c r="AB892" s="27"/>
    </row>
    <row r="893" spans="1:28" ht="90" customHeight="1">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c r="AA893" s="27"/>
      <c r="AB893" s="27"/>
    </row>
    <row r="894" spans="1:28" ht="90" customHeight="1">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c r="AA894" s="27"/>
      <c r="AB894" s="27"/>
    </row>
    <row r="895" spans="1:28" ht="90" customHeight="1">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c r="AA895" s="27"/>
      <c r="AB895" s="27"/>
    </row>
    <row r="896" spans="1:28" ht="90" customHeight="1">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c r="AA896" s="27"/>
      <c r="AB896" s="27"/>
    </row>
    <row r="897" spans="1:28" ht="90" customHeight="1">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c r="AA897" s="27"/>
      <c r="AB897" s="27"/>
    </row>
    <row r="898" spans="1:28" ht="90" customHeight="1">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c r="AA898" s="27"/>
      <c r="AB898" s="27"/>
    </row>
    <row r="899" spans="1:28" ht="90" customHeight="1">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c r="AA899" s="27"/>
      <c r="AB899" s="27"/>
    </row>
    <row r="900" spans="1:28" ht="90" customHeight="1">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c r="AA900" s="27"/>
      <c r="AB900" s="27"/>
    </row>
    <row r="901" spans="1:28" ht="90" customHeight="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c r="AA901" s="27"/>
      <c r="AB901" s="27"/>
    </row>
    <row r="902" spans="1:28" ht="90" customHeight="1">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c r="AA902" s="27"/>
      <c r="AB902" s="27"/>
    </row>
    <row r="903" spans="1:28" ht="90" customHeight="1">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c r="AA903" s="27"/>
      <c r="AB903" s="27"/>
    </row>
    <row r="904" spans="1:28" ht="90" customHeight="1">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c r="AA904" s="27"/>
      <c r="AB904" s="27"/>
    </row>
    <row r="905" spans="1:28" ht="90" customHeight="1">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c r="AA905" s="27"/>
      <c r="AB905" s="27"/>
    </row>
    <row r="906" spans="1:28" ht="90" customHeight="1">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c r="AA906" s="27"/>
      <c r="AB906" s="27"/>
    </row>
    <row r="907" spans="1:28" ht="90" customHeight="1">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c r="AA907" s="27"/>
      <c r="AB907" s="27"/>
    </row>
    <row r="908" spans="1:28" ht="90" customHeight="1">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c r="AA908" s="27"/>
      <c r="AB908" s="27"/>
    </row>
    <row r="909" spans="1:28" ht="90" customHeight="1">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c r="AA909" s="27"/>
      <c r="AB909" s="27"/>
    </row>
    <row r="910" spans="1:28" ht="90" customHeight="1">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c r="AA910" s="27"/>
      <c r="AB910" s="27"/>
    </row>
    <row r="911" spans="1:28" ht="90" customHeight="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c r="AA911" s="27"/>
      <c r="AB911" s="27"/>
    </row>
    <row r="912" spans="1:28" ht="90" customHeight="1">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c r="AA912" s="27"/>
      <c r="AB912" s="27"/>
    </row>
    <row r="913" spans="1:28" ht="90" customHeight="1">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c r="AA913" s="27"/>
      <c r="AB913" s="27"/>
    </row>
    <row r="914" spans="1:28" ht="90" customHeight="1">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c r="AA914" s="27"/>
      <c r="AB914" s="27"/>
    </row>
    <row r="915" spans="1:28" ht="90" customHeight="1">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c r="AA915" s="27"/>
      <c r="AB915" s="27"/>
    </row>
    <row r="916" spans="1:28" ht="90" customHeight="1">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c r="AA916" s="27"/>
      <c r="AB916" s="27"/>
    </row>
    <row r="917" spans="1:28" ht="90" customHeight="1">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c r="AA917" s="27"/>
      <c r="AB917" s="27"/>
    </row>
    <row r="918" spans="1:28" ht="90" customHeight="1">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c r="AA918" s="27"/>
      <c r="AB918" s="27"/>
    </row>
    <row r="919" spans="1:28" ht="90" customHeight="1">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c r="AA919" s="27"/>
      <c r="AB919" s="27"/>
    </row>
    <row r="920" spans="1:28" ht="90" customHeight="1">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c r="AA920" s="27"/>
      <c r="AB920" s="27"/>
    </row>
    <row r="921" spans="1:28" ht="90" customHeight="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c r="AA921" s="27"/>
      <c r="AB921" s="27"/>
    </row>
    <row r="922" spans="1:28" ht="90" customHeight="1">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c r="AA922" s="27"/>
      <c r="AB922" s="27"/>
    </row>
    <row r="923" spans="1:28" ht="90" customHeight="1">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c r="AA923" s="27"/>
      <c r="AB923" s="27"/>
    </row>
    <row r="924" spans="1:28" ht="90" customHeight="1">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c r="AA924" s="27"/>
      <c r="AB924" s="27"/>
    </row>
    <row r="925" spans="1:28" ht="90" customHeight="1">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c r="AA925" s="27"/>
      <c r="AB925" s="27"/>
    </row>
    <row r="926" spans="1:28" ht="90" customHeight="1">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c r="AA926" s="27"/>
      <c r="AB926" s="27"/>
    </row>
    <row r="927" spans="1:28" ht="90" customHeight="1">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c r="AA927" s="27"/>
      <c r="AB927" s="27"/>
    </row>
    <row r="928" spans="1:28" ht="90" customHeight="1">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c r="AA928" s="27"/>
      <c r="AB928" s="27"/>
    </row>
    <row r="929" spans="1:28" ht="90" customHeight="1">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c r="AA929" s="27"/>
      <c r="AB929" s="27"/>
    </row>
    <row r="930" spans="1:28" ht="90" customHeight="1">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c r="AA930" s="27"/>
      <c r="AB930" s="27"/>
    </row>
    <row r="931" spans="1:28" ht="90" customHeight="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c r="AA931" s="27"/>
      <c r="AB931" s="27"/>
    </row>
    <row r="932" spans="1:28" ht="90" customHeight="1">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c r="AA932" s="27"/>
      <c r="AB932" s="27"/>
    </row>
    <row r="933" spans="1:28" ht="90" customHeight="1">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c r="AA933" s="27"/>
      <c r="AB933" s="27"/>
    </row>
    <row r="934" spans="1:28" ht="90" customHeight="1">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c r="AA934" s="27"/>
      <c r="AB934" s="27"/>
    </row>
    <row r="935" spans="1:28" ht="90" customHeight="1">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c r="AA935" s="27"/>
      <c r="AB935" s="27"/>
    </row>
    <row r="936" spans="1:28" ht="90" customHeight="1">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c r="AA936" s="27"/>
      <c r="AB936" s="27"/>
    </row>
    <row r="937" spans="1:28" ht="90" customHeight="1">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c r="AA937" s="27"/>
      <c r="AB937" s="27"/>
    </row>
    <row r="938" spans="1:28" ht="90" customHeight="1">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c r="AA938" s="27"/>
      <c r="AB938" s="27"/>
    </row>
    <row r="939" spans="1:28" ht="90" customHeight="1">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c r="AA939" s="27"/>
      <c r="AB939" s="27"/>
    </row>
    <row r="940" spans="1:28" ht="90" customHeight="1">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c r="AA940" s="27"/>
      <c r="AB940" s="27"/>
    </row>
    <row r="941" spans="1:28" ht="90" customHeight="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c r="AA941" s="27"/>
      <c r="AB941" s="27"/>
    </row>
    <row r="942" spans="1:28" ht="90" customHeight="1">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c r="AA942" s="27"/>
      <c r="AB942" s="27"/>
    </row>
    <row r="943" spans="1:28" ht="90" customHeight="1">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c r="AA943" s="27"/>
      <c r="AB943" s="27"/>
    </row>
    <row r="944" spans="1:28" ht="90" customHeight="1">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c r="AA944" s="27"/>
      <c r="AB944" s="27"/>
    </row>
    <row r="945" spans="1:28" ht="90" customHeight="1">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c r="AA945" s="27"/>
      <c r="AB945" s="27"/>
    </row>
    <row r="946" spans="1:28" ht="90" customHeight="1">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c r="AA946" s="27"/>
      <c r="AB946" s="27"/>
    </row>
    <row r="947" spans="1:28" ht="90" customHeight="1">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c r="AA947" s="27"/>
      <c r="AB947" s="27"/>
    </row>
    <row r="948" spans="1:28" ht="90" customHeight="1">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c r="AA948" s="27"/>
      <c r="AB948" s="27"/>
    </row>
    <row r="949" spans="1:28" ht="90" customHeight="1">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c r="AA949" s="27"/>
      <c r="AB949" s="27"/>
    </row>
    <row r="950" spans="1:28" ht="90" customHeight="1">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c r="AA950" s="27"/>
      <c r="AB950" s="27"/>
    </row>
    <row r="951" spans="1:28" ht="90" customHeight="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c r="AA951" s="27"/>
      <c r="AB951" s="27"/>
    </row>
    <row r="952" spans="1:28" ht="90" customHeight="1">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c r="AA952" s="27"/>
      <c r="AB952" s="27"/>
    </row>
    <row r="953" spans="1:28" ht="90" customHeight="1">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c r="AA953" s="27"/>
      <c r="AB953" s="27"/>
    </row>
    <row r="954" spans="1:28" ht="90" customHeight="1">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c r="AA954" s="27"/>
      <c r="AB954" s="27"/>
    </row>
    <row r="955" spans="1:28" ht="90" customHeight="1">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c r="AA955" s="27"/>
      <c r="AB955" s="27"/>
    </row>
    <row r="956" spans="1:28" ht="90" customHeight="1">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c r="AA956" s="27"/>
      <c r="AB956" s="27"/>
    </row>
    <row r="957" spans="1:28" ht="90" customHeight="1">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c r="AA957" s="27"/>
      <c r="AB957" s="27"/>
    </row>
    <row r="958" spans="1:28" ht="90" customHeight="1">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c r="AA958" s="27"/>
      <c r="AB958" s="27"/>
    </row>
    <row r="959" spans="1:28" ht="90" customHeight="1">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c r="AA959" s="27"/>
      <c r="AB959" s="27"/>
    </row>
    <row r="960" spans="1:28" ht="90" customHeight="1">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c r="AA960" s="27"/>
      <c r="AB960" s="27"/>
    </row>
    <row r="961" spans="1:28" ht="90" customHeight="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c r="AA961" s="27"/>
      <c r="AB961" s="27"/>
    </row>
    <row r="962" spans="1:28" ht="90" customHeight="1">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c r="AA962" s="27"/>
      <c r="AB962" s="27"/>
    </row>
    <row r="963" spans="1:28" ht="90" customHeight="1">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c r="AA963" s="27"/>
      <c r="AB963" s="27"/>
    </row>
    <row r="964" spans="1:28" ht="90" customHeight="1">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c r="AA964" s="27"/>
      <c r="AB964" s="27"/>
    </row>
    <row r="965" spans="1:28" ht="90" customHeight="1">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c r="AA965" s="27"/>
      <c r="AB965" s="27"/>
    </row>
    <row r="966" spans="1:28" ht="90" customHeight="1">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c r="AA966" s="27"/>
      <c r="AB966" s="27"/>
    </row>
    <row r="967" spans="1:28" ht="90" customHeight="1">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c r="AA967" s="27"/>
      <c r="AB967" s="27"/>
    </row>
    <row r="968" spans="1:28" ht="90" customHeight="1">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c r="AA968" s="27"/>
      <c r="AB968" s="27"/>
    </row>
    <row r="969" spans="1:28" ht="90" customHeight="1">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c r="AA969" s="27"/>
      <c r="AB969" s="27"/>
    </row>
    <row r="970" spans="1:28" ht="90" customHeight="1">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c r="AA970" s="27"/>
      <c r="AB970" s="27"/>
    </row>
    <row r="971" spans="1:28" ht="90" customHeight="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c r="AA971" s="27"/>
      <c r="AB971" s="27"/>
    </row>
    <row r="972" spans="1:28" ht="90" customHeight="1">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c r="AA972" s="27"/>
      <c r="AB972" s="27"/>
    </row>
    <row r="973" spans="1:28" ht="90" customHeight="1">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c r="AA973" s="27"/>
      <c r="AB973" s="27"/>
    </row>
    <row r="974" spans="1:28" ht="90" customHeight="1">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c r="AA974" s="27"/>
      <c r="AB974" s="27"/>
    </row>
    <row r="975" spans="1:28" ht="90" customHeight="1">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c r="AA975" s="27"/>
      <c r="AB975" s="27"/>
    </row>
    <row r="976" spans="1:28" ht="90" customHeight="1">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c r="AA976" s="27"/>
      <c r="AB976" s="27"/>
    </row>
    <row r="977" spans="1:28" ht="90" customHeight="1">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c r="AA977" s="27"/>
      <c r="AB977" s="27"/>
    </row>
    <row r="978" spans="1:28" ht="90" customHeight="1">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c r="AA978" s="27"/>
      <c r="AB978" s="27"/>
    </row>
    <row r="979" spans="1:28" ht="90" customHeight="1">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c r="AA979" s="27"/>
      <c r="AB979" s="27"/>
    </row>
    <row r="980" spans="1:28" ht="90" customHeight="1">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c r="AA980" s="27"/>
      <c r="AB980" s="27"/>
    </row>
    <row r="981" spans="1:28" ht="90" customHeight="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c r="AA981" s="27"/>
      <c r="AB981" s="27"/>
    </row>
    <row r="982" spans="1:28" ht="90" customHeight="1">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c r="AA982" s="27"/>
      <c r="AB982" s="27"/>
    </row>
    <row r="983" spans="1:28" ht="90" customHeight="1">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c r="AA983" s="27"/>
      <c r="AB983" s="27"/>
    </row>
    <row r="984" spans="1:28" ht="90" customHeight="1">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c r="AA984" s="27"/>
      <c r="AB984" s="27"/>
    </row>
    <row r="985" spans="1:28" ht="90" customHeight="1">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c r="AA985" s="27"/>
      <c r="AB985" s="27"/>
    </row>
    <row r="986" spans="1:28" ht="90" customHeight="1">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c r="AA986" s="27"/>
      <c r="AB986" s="27"/>
    </row>
    <row r="987" spans="1:28" ht="90" customHeight="1">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c r="AA987" s="27"/>
      <c r="AB987" s="27"/>
    </row>
    <row r="988" spans="1:28" ht="90" customHeight="1">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c r="AA988" s="27"/>
      <c r="AB988" s="27"/>
    </row>
    <row r="989" spans="1:28" ht="90" customHeight="1">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c r="AA989" s="27"/>
      <c r="AB989" s="27"/>
    </row>
    <row r="990" spans="1:28" ht="90" customHeight="1">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c r="AA990" s="27"/>
      <c r="AB990" s="27"/>
    </row>
    <row r="991" spans="1:28" ht="90" customHeight="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c r="AA991" s="27"/>
      <c r="AB991" s="27"/>
    </row>
    <row r="992" spans="1:28" ht="90" customHeight="1">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c r="AA992" s="27"/>
      <c r="AB992" s="27"/>
    </row>
    <row r="993" spans="1:28" ht="90" customHeight="1">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c r="AA993" s="27"/>
      <c r="AB993" s="27"/>
    </row>
    <row r="994" spans="1:28" ht="90" customHeight="1">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c r="AA994" s="27"/>
      <c r="AB994" s="27"/>
    </row>
    <row r="995" spans="1:28" ht="90" customHeight="1">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c r="AA995" s="27"/>
      <c r="AB995" s="27"/>
    </row>
    <row r="996" spans="1:28" ht="90" customHeight="1">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c r="AA996" s="27"/>
      <c r="AB996" s="27"/>
    </row>
    <row r="997" spans="1:28" ht="90" customHeight="1">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c r="AA997" s="27"/>
      <c r="AB997" s="27"/>
    </row>
    <row r="998" spans="1:28" ht="90" customHeight="1">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c r="AA998" s="27"/>
      <c r="AB998" s="27"/>
    </row>
    <row r="999" spans="1:28" ht="90" customHeight="1">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c r="AA999" s="27"/>
      <c r="AB999" s="27"/>
    </row>
    <row r="1000" spans="1:28" ht="90" customHeight="1">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c r="AA1000" s="27"/>
      <c r="AB1000" s="27"/>
    </row>
    <row r="1001" spans="1:28" ht="90" customHeight="1">
      <c r="A1001" s="27"/>
      <c r="B1001" s="27"/>
      <c r="C1001" s="27"/>
      <c r="D1001" s="27"/>
      <c r="E1001" s="27"/>
      <c r="F1001" s="27"/>
      <c r="G1001" s="27"/>
      <c r="H1001" s="27"/>
      <c r="I1001" s="27"/>
      <c r="J1001" s="27"/>
      <c r="K1001" s="27"/>
      <c r="L1001" s="27"/>
      <c r="M1001" s="27"/>
      <c r="N1001" s="27"/>
      <c r="O1001" s="27"/>
      <c r="P1001" s="27"/>
      <c r="Q1001" s="27"/>
      <c r="R1001" s="27"/>
      <c r="S1001" s="27"/>
      <c r="T1001" s="27"/>
      <c r="U1001" s="27"/>
      <c r="V1001" s="27"/>
      <c r="W1001" s="27"/>
      <c r="X1001" s="27"/>
      <c r="Y1001" s="27"/>
      <c r="Z1001" s="27"/>
      <c r="AA1001" s="27"/>
      <c r="AB1001" s="27"/>
    </row>
    <row r="1002" spans="1:28" ht="90" customHeight="1">
      <c r="A1002" s="27"/>
      <c r="B1002" s="27"/>
      <c r="C1002" s="27"/>
      <c r="D1002" s="27"/>
      <c r="E1002" s="27"/>
      <c r="F1002" s="27"/>
      <c r="G1002" s="27"/>
      <c r="H1002" s="27"/>
      <c r="I1002" s="27"/>
      <c r="J1002" s="27"/>
      <c r="K1002" s="27"/>
      <c r="L1002" s="27"/>
      <c r="M1002" s="27"/>
      <c r="N1002" s="27"/>
      <c r="O1002" s="27"/>
      <c r="P1002" s="27"/>
      <c r="Q1002" s="27"/>
      <c r="R1002" s="27"/>
      <c r="S1002" s="27"/>
      <c r="T1002" s="27"/>
      <c r="U1002" s="27"/>
      <c r="V1002" s="27"/>
      <c r="W1002" s="27"/>
      <c r="X1002" s="27"/>
      <c r="Y1002" s="27"/>
      <c r="Z1002" s="27"/>
      <c r="AA1002" s="27"/>
      <c r="AB1002" s="27"/>
    </row>
    <row r="1003" spans="1:28" ht="90" customHeight="1">
      <c r="A1003" s="27"/>
      <c r="B1003" s="27"/>
      <c r="C1003" s="27"/>
      <c r="D1003" s="27"/>
      <c r="E1003" s="27"/>
      <c r="F1003" s="27"/>
      <c r="G1003" s="27"/>
      <c r="H1003" s="27"/>
      <c r="I1003" s="27"/>
      <c r="J1003" s="27"/>
      <c r="K1003" s="27"/>
      <c r="L1003" s="27"/>
      <c r="M1003" s="27"/>
      <c r="N1003" s="27"/>
      <c r="O1003" s="27"/>
      <c r="P1003" s="27"/>
      <c r="Q1003" s="27"/>
      <c r="R1003" s="27"/>
      <c r="S1003" s="27"/>
      <c r="T1003" s="27"/>
      <c r="U1003" s="27"/>
      <c r="V1003" s="27"/>
      <c r="W1003" s="27"/>
      <c r="X1003" s="27"/>
      <c r="Y1003" s="27"/>
      <c r="Z1003" s="27"/>
      <c r="AA1003" s="27"/>
      <c r="AB1003" s="27"/>
    </row>
  </sheetData>
  <autoFilter ref="G1:G1003" xr:uid="{00000000-0001-0000-0200-000000000000}"/>
  <mergeCells count="4">
    <mergeCell ref="A1:D1"/>
    <mergeCell ref="A2:D2"/>
    <mergeCell ref="E1:H1"/>
    <mergeCell ref="E2:H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BAF9-2580-4A15-B56F-D174C50702E7}">
  <dimension ref="A1:J121"/>
  <sheetViews>
    <sheetView zoomScale="120" zoomScaleNormal="120" workbookViewId="0">
      <selection activeCell="F123" sqref="F123"/>
    </sheetView>
  </sheetViews>
  <sheetFormatPr baseColWidth="10" defaultRowHeight="12.75"/>
  <cols>
    <col min="1" max="1" width="19.42578125" style="87" customWidth="1"/>
    <col min="2" max="3" width="24.42578125" style="87" customWidth="1"/>
    <col min="4" max="4" width="30.42578125" style="87" customWidth="1"/>
    <col min="5" max="5" width="25.28515625" style="87" customWidth="1"/>
    <col min="6" max="6" width="24.85546875" style="87" customWidth="1"/>
    <col min="7" max="16384" width="11.42578125" style="87"/>
  </cols>
  <sheetData>
    <row r="1" spans="1:10" s="114" customFormat="1">
      <c r="A1" s="112" t="s">
        <v>382</v>
      </c>
      <c r="B1" s="113" t="s">
        <v>383</v>
      </c>
      <c r="C1" s="113" t="s">
        <v>554</v>
      </c>
      <c r="D1" s="112" t="s">
        <v>469</v>
      </c>
      <c r="E1" s="113" t="s">
        <v>549</v>
      </c>
      <c r="F1" s="112" t="s">
        <v>550</v>
      </c>
      <c r="G1" s="112"/>
      <c r="H1" s="112"/>
      <c r="I1" s="112"/>
      <c r="J1" s="112"/>
    </row>
    <row r="2" spans="1:10">
      <c r="A2" s="1" t="s">
        <v>515</v>
      </c>
      <c r="B2" s="2" t="s">
        <v>516</v>
      </c>
      <c r="C2" s="2" t="s">
        <v>555</v>
      </c>
      <c r="D2" s="88" t="s">
        <v>551</v>
      </c>
      <c r="E2" s="88" t="s">
        <v>269</v>
      </c>
      <c r="F2" s="88" t="s">
        <v>272</v>
      </c>
    </row>
    <row r="3" spans="1:10">
      <c r="A3" s="1" t="s">
        <v>515</v>
      </c>
      <c r="B3" s="2" t="s">
        <v>517</v>
      </c>
      <c r="C3" s="2" t="s">
        <v>555</v>
      </c>
      <c r="D3" s="88" t="s">
        <v>471</v>
      </c>
      <c r="E3" s="88" t="s">
        <v>269</v>
      </c>
      <c r="F3" s="88" t="s">
        <v>274</v>
      </c>
    </row>
    <row r="4" spans="1:10">
      <c r="A4" s="1" t="s">
        <v>515</v>
      </c>
      <c r="B4" s="2" t="s">
        <v>518</v>
      </c>
      <c r="C4" s="2" t="s">
        <v>555</v>
      </c>
      <c r="D4" s="88" t="s">
        <v>472</v>
      </c>
      <c r="E4" s="88" t="s">
        <v>269</v>
      </c>
      <c r="F4" s="88" t="s">
        <v>272</v>
      </c>
    </row>
    <row r="5" spans="1:10">
      <c r="A5" s="1" t="s">
        <v>515</v>
      </c>
      <c r="B5" s="2" t="s">
        <v>519</v>
      </c>
      <c r="C5" s="2" t="s">
        <v>555</v>
      </c>
      <c r="D5" s="88" t="s">
        <v>472</v>
      </c>
      <c r="E5" s="88" t="s">
        <v>269</v>
      </c>
      <c r="F5" s="88" t="s">
        <v>278</v>
      </c>
    </row>
    <row r="6" spans="1:10">
      <c r="A6" s="1" t="s">
        <v>515</v>
      </c>
      <c r="B6" s="2" t="s">
        <v>520</v>
      </c>
      <c r="C6" s="2" t="s">
        <v>555</v>
      </c>
      <c r="D6" s="88" t="s">
        <v>551</v>
      </c>
      <c r="E6" s="88" t="s">
        <v>269</v>
      </c>
      <c r="F6" s="88" t="s">
        <v>278</v>
      </c>
    </row>
    <row r="7" spans="1:10">
      <c r="A7" s="1" t="s">
        <v>515</v>
      </c>
      <c r="B7" s="2" t="s">
        <v>521</v>
      </c>
      <c r="C7" s="2" t="s">
        <v>555</v>
      </c>
      <c r="D7" s="87" t="s">
        <v>551</v>
      </c>
      <c r="E7" s="88" t="s">
        <v>269</v>
      </c>
      <c r="F7" s="88" t="s">
        <v>274</v>
      </c>
    </row>
    <row r="8" spans="1:10">
      <c r="A8" s="1" t="s">
        <v>515</v>
      </c>
      <c r="B8" s="2" t="s">
        <v>522</v>
      </c>
      <c r="C8" s="2" t="s">
        <v>555</v>
      </c>
      <c r="D8" s="87" t="s">
        <v>551</v>
      </c>
      <c r="E8" s="88" t="s">
        <v>269</v>
      </c>
      <c r="F8" s="87" t="s">
        <v>293</v>
      </c>
    </row>
    <row r="9" spans="1:10">
      <c r="A9" s="1" t="s">
        <v>515</v>
      </c>
      <c r="B9" s="2" t="s">
        <v>523</v>
      </c>
      <c r="C9" s="2" t="s">
        <v>555</v>
      </c>
      <c r="D9" s="87" t="s">
        <v>551</v>
      </c>
      <c r="E9" s="88" t="s">
        <v>269</v>
      </c>
      <c r="F9" s="88" t="s">
        <v>278</v>
      </c>
    </row>
    <row r="10" spans="1:10">
      <c r="A10" s="1" t="s">
        <v>515</v>
      </c>
      <c r="B10" s="2" t="s">
        <v>524</v>
      </c>
      <c r="C10" s="2" t="s">
        <v>555</v>
      </c>
      <c r="D10" s="87" t="s">
        <v>551</v>
      </c>
      <c r="E10" s="88" t="s">
        <v>269</v>
      </c>
      <c r="F10" s="88" t="s">
        <v>272</v>
      </c>
    </row>
    <row r="11" spans="1:10">
      <c r="A11" s="1" t="s">
        <v>515</v>
      </c>
      <c r="B11" s="2" t="s">
        <v>525</v>
      </c>
      <c r="C11" s="2" t="s">
        <v>555</v>
      </c>
      <c r="D11" s="88" t="s">
        <v>472</v>
      </c>
      <c r="E11" s="88" t="s">
        <v>269</v>
      </c>
      <c r="F11" s="88" t="s">
        <v>272</v>
      </c>
    </row>
    <row r="12" spans="1:10">
      <c r="A12" s="1" t="s">
        <v>515</v>
      </c>
      <c r="B12" s="2" t="s">
        <v>526</v>
      </c>
      <c r="C12" s="2" t="s">
        <v>555</v>
      </c>
      <c r="D12" s="88" t="s">
        <v>472</v>
      </c>
      <c r="E12" s="88" t="s">
        <v>269</v>
      </c>
      <c r="F12" s="88" t="s">
        <v>278</v>
      </c>
    </row>
    <row r="13" spans="1:10">
      <c r="A13" s="1" t="s">
        <v>515</v>
      </c>
      <c r="B13" s="2" t="s">
        <v>527</v>
      </c>
      <c r="C13" s="2" t="s">
        <v>555</v>
      </c>
      <c r="D13" s="87" t="s">
        <v>551</v>
      </c>
      <c r="E13" s="88" t="s">
        <v>269</v>
      </c>
      <c r="F13" s="88" t="s">
        <v>274</v>
      </c>
    </row>
    <row r="14" spans="1:10">
      <c r="A14" s="1" t="s">
        <v>515</v>
      </c>
      <c r="B14" s="2" t="s">
        <v>528</v>
      </c>
      <c r="C14" s="2" t="s">
        <v>555</v>
      </c>
      <c r="D14" s="88" t="s">
        <v>472</v>
      </c>
      <c r="E14" s="88" t="s">
        <v>269</v>
      </c>
      <c r="F14" s="88" t="s">
        <v>272</v>
      </c>
    </row>
    <row r="15" spans="1:10">
      <c r="A15" s="1" t="s">
        <v>515</v>
      </c>
      <c r="B15" s="2" t="s">
        <v>529</v>
      </c>
      <c r="C15" s="2" t="s">
        <v>555</v>
      </c>
      <c r="D15" s="88" t="s">
        <v>472</v>
      </c>
      <c r="E15" s="88" t="s">
        <v>269</v>
      </c>
      <c r="F15" s="88" t="s">
        <v>278</v>
      </c>
    </row>
    <row r="16" spans="1:10">
      <c r="A16" s="1" t="s">
        <v>515</v>
      </c>
      <c r="B16" s="2" t="s">
        <v>530</v>
      </c>
      <c r="C16" s="2" t="s">
        <v>555</v>
      </c>
      <c r="D16" s="88" t="s">
        <v>472</v>
      </c>
      <c r="E16" s="88" t="s">
        <v>269</v>
      </c>
      <c r="F16" s="88" t="s">
        <v>274</v>
      </c>
    </row>
    <row r="17" spans="1:6">
      <c r="A17" s="1" t="s">
        <v>515</v>
      </c>
      <c r="B17" s="2" t="s">
        <v>531</v>
      </c>
      <c r="C17" s="2" t="s">
        <v>555</v>
      </c>
      <c r="D17" s="88" t="s">
        <v>472</v>
      </c>
      <c r="E17" s="88" t="s">
        <v>269</v>
      </c>
      <c r="F17" s="88" t="s">
        <v>278</v>
      </c>
    </row>
    <row r="18" spans="1:6">
      <c r="A18" s="1" t="s">
        <v>515</v>
      </c>
      <c r="B18" s="2" t="s">
        <v>532</v>
      </c>
      <c r="C18" s="2" t="s">
        <v>556</v>
      </c>
      <c r="D18" s="87" t="s">
        <v>473</v>
      </c>
      <c r="E18" s="88" t="s">
        <v>269</v>
      </c>
      <c r="F18" s="88" t="s">
        <v>278</v>
      </c>
    </row>
    <row r="19" spans="1:6">
      <c r="A19" s="1" t="s">
        <v>515</v>
      </c>
      <c r="B19" s="2" t="s">
        <v>533</v>
      </c>
      <c r="C19" s="2" t="s">
        <v>555</v>
      </c>
      <c r="D19" s="87" t="s">
        <v>551</v>
      </c>
      <c r="E19" s="88" t="s">
        <v>269</v>
      </c>
      <c r="F19" s="88" t="s">
        <v>278</v>
      </c>
    </row>
    <row r="20" spans="1:6">
      <c r="A20" s="1" t="s">
        <v>515</v>
      </c>
      <c r="B20" s="2" t="s">
        <v>534</v>
      </c>
      <c r="C20" s="2" t="s">
        <v>556</v>
      </c>
      <c r="D20" s="87" t="s">
        <v>473</v>
      </c>
      <c r="E20" s="88" t="s">
        <v>269</v>
      </c>
      <c r="F20" s="88" t="s">
        <v>278</v>
      </c>
    </row>
    <row r="21" spans="1:6">
      <c r="A21" s="1" t="s">
        <v>515</v>
      </c>
      <c r="B21" s="2" t="s">
        <v>535</v>
      </c>
      <c r="C21" s="2" t="s">
        <v>555</v>
      </c>
      <c r="D21" s="88" t="s">
        <v>472</v>
      </c>
      <c r="E21" s="88" t="s">
        <v>269</v>
      </c>
      <c r="F21" s="88" t="s">
        <v>274</v>
      </c>
    </row>
    <row r="22" spans="1:6">
      <c r="A22" s="1" t="s">
        <v>515</v>
      </c>
      <c r="B22" s="2" t="s">
        <v>536</v>
      </c>
      <c r="C22" s="2" t="s">
        <v>555</v>
      </c>
      <c r="D22" s="87" t="s">
        <v>551</v>
      </c>
      <c r="E22" s="88" t="s">
        <v>269</v>
      </c>
      <c r="F22" s="88" t="s">
        <v>274</v>
      </c>
    </row>
    <row r="23" spans="1:6">
      <c r="A23" s="1" t="s">
        <v>515</v>
      </c>
      <c r="B23" s="2" t="s">
        <v>537</v>
      </c>
      <c r="C23" s="2" t="s">
        <v>555</v>
      </c>
      <c r="D23" s="87" t="s">
        <v>551</v>
      </c>
      <c r="E23" s="88" t="s">
        <v>269</v>
      </c>
      <c r="F23" s="88" t="s">
        <v>274</v>
      </c>
    </row>
    <row r="24" spans="1:6">
      <c r="A24" s="1" t="s">
        <v>515</v>
      </c>
      <c r="B24" s="2" t="s">
        <v>538</v>
      </c>
      <c r="C24" s="2" t="s">
        <v>556</v>
      </c>
      <c r="D24" s="87" t="s">
        <v>473</v>
      </c>
      <c r="E24" s="88" t="s">
        <v>269</v>
      </c>
      <c r="F24" s="87" t="s">
        <v>292</v>
      </c>
    </row>
    <row r="25" spans="1:6">
      <c r="A25" s="1" t="s">
        <v>515</v>
      </c>
      <c r="B25" s="2" t="s">
        <v>539</v>
      </c>
      <c r="C25" s="2" t="s">
        <v>555</v>
      </c>
      <c r="D25" s="88" t="s">
        <v>472</v>
      </c>
      <c r="E25" s="88" t="s">
        <v>269</v>
      </c>
      <c r="F25" s="88" t="s">
        <v>278</v>
      </c>
    </row>
    <row r="26" spans="1:6">
      <c r="A26" s="1" t="s">
        <v>515</v>
      </c>
      <c r="B26" s="2" t="s">
        <v>540</v>
      </c>
      <c r="C26" s="2" t="s">
        <v>555</v>
      </c>
      <c r="D26" s="87" t="s">
        <v>551</v>
      </c>
      <c r="E26" s="88" t="s">
        <v>269</v>
      </c>
      <c r="F26" s="88" t="s">
        <v>278</v>
      </c>
    </row>
    <row r="27" spans="1:6">
      <c r="A27" s="1" t="s">
        <v>515</v>
      </c>
      <c r="B27" s="2" t="s">
        <v>541</v>
      </c>
      <c r="C27" s="2" t="s">
        <v>555</v>
      </c>
      <c r="D27" s="88" t="s">
        <v>472</v>
      </c>
      <c r="E27" s="88" t="s">
        <v>269</v>
      </c>
      <c r="F27" s="88" t="s">
        <v>272</v>
      </c>
    </row>
    <row r="28" spans="1:6">
      <c r="A28" s="1" t="s">
        <v>515</v>
      </c>
      <c r="B28" s="2" t="s">
        <v>542</v>
      </c>
      <c r="C28" s="2" t="s">
        <v>555</v>
      </c>
      <c r="D28" s="88" t="s">
        <v>472</v>
      </c>
      <c r="E28" s="88" t="s">
        <v>269</v>
      </c>
      <c r="F28" s="88" t="s">
        <v>278</v>
      </c>
    </row>
    <row r="29" spans="1:6">
      <c r="A29" s="1" t="s">
        <v>515</v>
      </c>
      <c r="B29" s="2" t="s">
        <v>543</v>
      </c>
      <c r="C29" s="2" t="s">
        <v>555</v>
      </c>
      <c r="D29" s="87" t="s">
        <v>551</v>
      </c>
      <c r="E29" s="87" t="s">
        <v>552</v>
      </c>
      <c r="F29" s="87" t="s">
        <v>294</v>
      </c>
    </row>
    <row r="30" spans="1:6">
      <c r="A30" s="1" t="s">
        <v>515</v>
      </c>
      <c r="B30" s="2" t="s">
        <v>544</v>
      </c>
      <c r="C30" s="2" t="s">
        <v>555</v>
      </c>
      <c r="D30" s="87" t="s">
        <v>551</v>
      </c>
      <c r="E30" s="88" t="s">
        <v>269</v>
      </c>
      <c r="F30" s="88" t="s">
        <v>278</v>
      </c>
    </row>
    <row r="31" spans="1:6">
      <c r="A31" s="1" t="s">
        <v>515</v>
      </c>
      <c r="B31" s="2" t="s">
        <v>545</v>
      </c>
      <c r="C31" s="2" t="s">
        <v>555</v>
      </c>
      <c r="D31" s="87" t="s">
        <v>551</v>
      </c>
      <c r="E31" s="87" t="s">
        <v>552</v>
      </c>
      <c r="F31" s="88" t="s">
        <v>275</v>
      </c>
    </row>
    <row r="32" spans="1:6">
      <c r="A32" s="1" t="s">
        <v>546</v>
      </c>
      <c r="B32" s="2" t="s">
        <v>516</v>
      </c>
      <c r="C32" s="2" t="s">
        <v>555</v>
      </c>
      <c r="D32" s="87" t="s">
        <v>551</v>
      </c>
      <c r="E32" s="88" t="s">
        <v>269</v>
      </c>
      <c r="F32" s="88" t="s">
        <v>278</v>
      </c>
    </row>
    <row r="33" spans="1:6">
      <c r="A33" s="1" t="s">
        <v>546</v>
      </c>
      <c r="B33" s="2" t="s">
        <v>517</v>
      </c>
      <c r="C33" s="2" t="s">
        <v>555</v>
      </c>
      <c r="D33" s="88" t="s">
        <v>472</v>
      </c>
      <c r="E33" s="88" t="s">
        <v>269</v>
      </c>
      <c r="F33" s="87" t="s">
        <v>292</v>
      </c>
    </row>
    <row r="34" spans="1:6">
      <c r="A34" s="1" t="s">
        <v>546</v>
      </c>
      <c r="B34" s="2" t="s">
        <v>518</v>
      </c>
      <c r="C34" s="2" t="s">
        <v>555</v>
      </c>
      <c r="D34" s="87" t="s">
        <v>551</v>
      </c>
      <c r="E34" s="88" t="s">
        <v>269</v>
      </c>
      <c r="F34" s="88" t="s">
        <v>274</v>
      </c>
    </row>
    <row r="35" spans="1:6">
      <c r="A35" s="1" t="s">
        <v>546</v>
      </c>
      <c r="B35" s="2" t="s">
        <v>519</v>
      </c>
      <c r="C35" s="2" t="s">
        <v>555</v>
      </c>
      <c r="D35" s="88" t="s">
        <v>472</v>
      </c>
      <c r="E35" s="88" t="s">
        <v>269</v>
      </c>
      <c r="F35" s="88" t="s">
        <v>274</v>
      </c>
    </row>
    <row r="36" spans="1:6">
      <c r="A36" s="1" t="s">
        <v>546</v>
      </c>
      <c r="B36" s="2" t="s">
        <v>520</v>
      </c>
      <c r="C36" s="2" t="s">
        <v>556</v>
      </c>
      <c r="D36" s="87" t="s">
        <v>473</v>
      </c>
      <c r="E36" s="87" t="s">
        <v>552</v>
      </c>
      <c r="F36" s="87" t="s">
        <v>323</v>
      </c>
    </row>
    <row r="37" spans="1:6">
      <c r="A37" s="1" t="s">
        <v>546</v>
      </c>
      <c r="B37" s="2" t="s">
        <v>521</v>
      </c>
      <c r="C37" s="2" t="s">
        <v>555</v>
      </c>
      <c r="D37" s="87" t="s">
        <v>551</v>
      </c>
      <c r="E37" s="87" t="s">
        <v>552</v>
      </c>
      <c r="F37" s="88" t="s">
        <v>275</v>
      </c>
    </row>
    <row r="38" spans="1:6">
      <c r="A38" s="1" t="s">
        <v>546</v>
      </c>
      <c r="B38" s="2" t="s">
        <v>522</v>
      </c>
      <c r="C38" s="2" t="s">
        <v>555</v>
      </c>
      <c r="D38" s="87" t="s">
        <v>551</v>
      </c>
      <c r="E38" s="88" t="s">
        <v>269</v>
      </c>
      <c r="F38" s="88" t="s">
        <v>278</v>
      </c>
    </row>
    <row r="39" spans="1:6">
      <c r="A39" s="1" t="s">
        <v>546</v>
      </c>
      <c r="B39" s="2" t="s">
        <v>523</v>
      </c>
      <c r="C39" s="2" t="s">
        <v>556</v>
      </c>
      <c r="D39" s="87" t="s">
        <v>480</v>
      </c>
      <c r="E39" s="88" t="s">
        <v>269</v>
      </c>
      <c r="F39" s="88" t="s">
        <v>272</v>
      </c>
    </row>
    <row r="40" spans="1:6">
      <c r="A40" s="1" t="s">
        <v>546</v>
      </c>
      <c r="B40" s="2" t="s">
        <v>524</v>
      </c>
      <c r="C40" s="2" t="s">
        <v>556</v>
      </c>
      <c r="D40" s="87" t="s">
        <v>481</v>
      </c>
      <c r="E40" s="87" t="s">
        <v>552</v>
      </c>
      <c r="F40" s="88" t="s">
        <v>283</v>
      </c>
    </row>
    <row r="41" spans="1:6">
      <c r="A41" s="1" t="s">
        <v>546</v>
      </c>
      <c r="B41" s="2" t="s">
        <v>525</v>
      </c>
      <c r="C41" s="2" t="s">
        <v>555</v>
      </c>
      <c r="D41" s="88" t="s">
        <v>472</v>
      </c>
      <c r="E41" s="88" t="s">
        <v>269</v>
      </c>
      <c r="F41" s="88" t="s">
        <v>272</v>
      </c>
    </row>
    <row r="42" spans="1:6">
      <c r="A42" s="1" t="s">
        <v>546</v>
      </c>
      <c r="B42" s="2" t="s">
        <v>526</v>
      </c>
      <c r="C42" s="2" t="s">
        <v>555</v>
      </c>
      <c r="D42" s="87" t="s">
        <v>551</v>
      </c>
      <c r="E42" s="87" t="s">
        <v>552</v>
      </c>
      <c r="F42" s="87" t="s">
        <v>565</v>
      </c>
    </row>
    <row r="43" spans="1:6">
      <c r="A43" s="1" t="s">
        <v>546</v>
      </c>
      <c r="B43" s="2" t="s">
        <v>527</v>
      </c>
      <c r="C43" s="2" t="s">
        <v>555</v>
      </c>
      <c r="D43" s="87" t="s">
        <v>551</v>
      </c>
      <c r="E43" s="87" t="s">
        <v>552</v>
      </c>
      <c r="F43" s="88" t="s">
        <v>275</v>
      </c>
    </row>
    <row r="44" spans="1:6">
      <c r="A44" s="1" t="s">
        <v>546</v>
      </c>
      <c r="B44" s="2" t="s">
        <v>528</v>
      </c>
      <c r="C44" s="2" t="s">
        <v>555</v>
      </c>
      <c r="D44" s="87" t="s">
        <v>551</v>
      </c>
      <c r="E44" s="87" t="s">
        <v>552</v>
      </c>
      <c r="F44" s="88" t="s">
        <v>275</v>
      </c>
    </row>
    <row r="45" spans="1:6">
      <c r="A45" s="1" t="s">
        <v>546</v>
      </c>
      <c r="B45" s="2" t="s">
        <v>529</v>
      </c>
      <c r="C45" s="2" t="s">
        <v>556</v>
      </c>
      <c r="D45" s="87" t="s">
        <v>473</v>
      </c>
      <c r="E45" s="88" t="s">
        <v>269</v>
      </c>
      <c r="F45" s="88" t="s">
        <v>274</v>
      </c>
    </row>
    <row r="46" spans="1:6">
      <c r="A46" s="1" t="s">
        <v>546</v>
      </c>
      <c r="B46" s="2" t="s">
        <v>530</v>
      </c>
      <c r="C46" s="2" t="s">
        <v>555</v>
      </c>
      <c r="D46" s="88" t="s">
        <v>472</v>
      </c>
      <c r="E46" s="88" t="s">
        <v>269</v>
      </c>
      <c r="F46" s="88" t="s">
        <v>278</v>
      </c>
    </row>
    <row r="47" spans="1:6">
      <c r="A47" s="1" t="s">
        <v>546</v>
      </c>
      <c r="B47" s="2" t="s">
        <v>531</v>
      </c>
      <c r="C47" s="2" t="s">
        <v>555</v>
      </c>
      <c r="D47" s="88" t="s">
        <v>472</v>
      </c>
      <c r="E47" s="88" t="s">
        <v>269</v>
      </c>
      <c r="F47" s="88" t="s">
        <v>272</v>
      </c>
    </row>
    <row r="48" spans="1:6">
      <c r="A48" s="1" t="s">
        <v>546</v>
      </c>
      <c r="B48" s="2" t="s">
        <v>532</v>
      </c>
      <c r="C48" s="2" t="s">
        <v>555</v>
      </c>
      <c r="D48" s="88" t="s">
        <v>472</v>
      </c>
      <c r="E48" s="88" t="s">
        <v>269</v>
      </c>
      <c r="F48" s="88" t="s">
        <v>278</v>
      </c>
    </row>
    <row r="49" spans="1:6">
      <c r="A49" s="1" t="s">
        <v>546</v>
      </c>
      <c r="B49" s="2" t="s">
        <v>533</v>
      </c>
      <c r="C49" s="2" t="s">
        <v>555</v>
      </c>
      <c r="D49" s="87" t="s">
        <v>551</v>
      </c>
      <c r="E49" s="88" t="s">
        <v>269</v>
      </c>
      <c r="F49" s="88" t="s">
        <v>278</v>
      </c>
    </row>
    <row r="50" spans="1:6">
      <c r="A50" s="1" t="s">
        <v>546</v>
      </c>
      <c r="B50" s="2" t="s">
        <v>534</v>
      </c>
      <c r="C50" s="2" t="s">
        <v>555</v>
      </c>
      <c r="D50" s="88" t="s">
        <v>472</v>
      </c>
      <c r="E50" s="88" t="s">
        <v>269</v>
      </c>
      <c r="F50" s="88" t="s">
        <v>272</v>
      </c>
    </row>
    <row r="51" spans="1:6">
      <c r="A51" s="1" t="s">
        <v>546</v>
      </c>
      <c r="B51" s="2" t="s">
        <v>535</v>
      </c>
      <c r="C51" s="2" t="s">
        <v>555</v>
      </c>
      <c r="D51" s="87" t="s">
        <v>551</v>
      </c>
      <c r="E51" s="87" t="s">
        <v>552</v>
      </c>
      <c r="F51" s="87" t="s">
        <v>294</v>
      </c>
    </row>
    <row r="52" spans="1:6">
      <c r="A52" s="1" t="s">
        <v>546</v>
      </c>
      <c r="B52" s="2" t="s">
        <v>536</v>
      </c>
      <c r="C52" s="2" t="s">
        <v>555</v>
      </c>
      <c r="D52" s="88" t="s">
        <v>472</v>
      </c>
      <c r="E52" s="88" t="s">
        <v>269</v>
      </c>
      <c r="F52" s="88" t="s">
        <v>278</v>
      </c>
    </row>
    <row r="53" spans="1:6">
      <c r="A53" s="1" t="s">
        <v>546</v>
      </c>
      <c r="B53" s="2" t="s">
        <v>537</v>
      </c>
      <c r="C53" s="2" t="s">
        <v>555</v>
      </c>
      <c r="D53" s="87" t="s">
        <v>551</v>
      </c>
      <c r="E53" s="87" t="s">
        <v>552</v>
      </c>
      <c r="F53" s="87" t="s">
        <v>565</v>
      </c>
    </row>
    <row r="54" spans="1:6">
      <c r="A54" s="1" t="s">
        <v>546</v>
      </c>
      <c r="B54" s="2" t="s">
        <v>538</v>
      </c>
      <c r="C54" s="2" t="s">
        <v>555</v>
      </c>
      <c r="D54" s="88" t="s">
        <v>472</v>
      </c>
      <c r="E54" s="88" t="s">
        <v>269</v>
      </c>
      <c r="F54" s="88" t="s">
        <v>274</v>
      </c>
    </row>
    <row r="55" spans="1:6">
      <c r="A55" s="1" t="s">
        <v>546</v>
      </c>
      <c r="B55" s="2" t="s">
        <v>539</v>
      </c>
      <c r="C55" s="2" t="s">
        <v>555</v>
      </c>
      <c r="D55" s="87" t="s">
        <v>551</v>
      </c>
      <c r="E55" s="88" t="s">
        <v>269</v>
      </c>
      <c r="F55" s="88" t="s">
        <v>278</v>
      </c>
    </row>
    <row r="56" spans="1:6">
      <c r="A56" s="1" t="s">
        <v>546</v>
      </c>
      <c r="B56" s="2" t="s">
        <v>540</v>
      </c>
      <c r="C56" s="2" t="s">
        <v>555</v>
      </c>
      <c r="D56" s="87" t="s">
        <v>551</v>
      </c>
      <c r="E56" s="87" t="s">
        <v>552</v>
      </c>
      <c r="F56" s="88" t="s">
        <v>283</v>
      </c>
    </row>
    <row r="57" spans="1:6">
      <c r="A57" s="1" t="s">
        <v>546</v>
      </c>
      <c r="B57" s="2" t="s">
        <v>541</v>
      </c>
      <c r="C57" s="2" t="s">
        <v>555</v>
      </c>
      <c r="D57" s="87" t="s">
        <v>551</v>
      </c>
      <c r="E57" s="87" t="s">
        <v>552</v>
      </c>
      <c r="F57" s="87" t="s">
        <v>565</v>
      </c>
    </row>
    <row r="58" spans="1:6">
      <c r="A58" s="1" t="s">
        <v>546</v>
      </c>
      <c r="B58" s="2" t="s">
        <v>542</v>
      </c>
      <c r="C58" s="2" t="s">
        <v>555</v>
      </c>
      <c r="D58" s="87" t="s">
        <v>551</v>
      </c>
      <c r="E58" s="87" t="s">
        <v>552</v>
      </c>
      <c r="F58" s="88" t="s">
        <v>283</v>
      </c>
    </row>
    <row r="59" spans="1:6">
      <c r="A59" s="1" t="s">
        <v>546</v>
      </c>
      <c r="B59" s="2" t="s">
        <v>543</v>
      </c>
      <c r="C59" s="2" t="s">
        <v>555</v>
      </c>
      <c r="D59" s="87" t="s">
        <v>471</v>
      </c>
      <c r="E59" s="88" t="s">
        <v>269</v>
      </c>
      <c r="F59" s="88" t="s">
        <v>278</v>
      </c>
    </row>
    <row r="60" spans="1:6">
      <c r="A60" s="1" t="s">
        <v>546</v>
      </c>
      <c r="B60" s="2" t="s">
        <v>544</v>
      </c>
      <c r="C60" s="2" t="s">
        <v>556</v>
      </c>
      <c r="D60" s="87" t="s">
        <v>473</v>
      </c>
      <c r="E60" s="88" t="s">
        <v>269</v>
      </c>
      <c r="F60" s="88" t="s">
        <v>274</v>
      </c>
    </row>
    <row r="61" spans="1:6">
      <c r="A61" s="1" t="s">
        <v>546</v>
      </c>
      <c r="B61" s="2" t="s">
        <v>545</v>
      </c>
      <c r="C61" s="2" t="s">
        <v>555</v>
      </c>
      <c r="D61" s="87" t="s">
        <v>551</v>
      </c>
      <c r="E61" s="88" t="s">
        <v>269</v>
      </c>
      <c r="F61" s="88" t="s">
        <v>272</v>
      </c>
    </row>
    <row r="62" spans="1:6">
      <c r="A62" s="1" t="s">
        <v>547</v>
      </c>
      <c r="B62" s="2" t="s">
        <v>516</v>
      </c>
      <c r="C62" s="2" t="s">
        <v>555</v>
      </c>
      <c r="D62" s="88" t="s">
        <v>472</v>
      </c>
      <c r="E62" s="88" t="s">
        <v>269</v>
      </c>
      <c r="F62" s="88" t="s">
        <v>272</v>
      </c>
    </row>
    <row r="63" spans="1:6">
      <c r="A63" s="1" t="s">
        <v>547</v>
      </c>
      <c r="B63" s="2" t="s">
        <v>517</v>
      </c>
      <c r="C63" s="2" t="s">
        <v>555</v>
      </c>
      <c r="D63" s="87" t="s">
        <v>551</v>
      </c>
      <c r="E63" s="88" t="s">
        <v>269</v>
      </c>
      <c r="F63" s="88" t="s">
        <v>274</v>
      </c>
    </row>
    <row r="64" spans="1:6">
      <c r="A64" s="1" t="s">
        <v>547</v>
      </c>
      <c r="B64" s="2" t="s">
        <v>518</v>
      </c>
      <c r="C64" s="2" t="s">
        <v>556</v>
      </c>
      <c r="D64" s="87" t="s">
        <v>474</v>
      </c>
      <c r="E64" s="88" t="s">
        <v>269</v>
      </c>
      <c r="F64" s="88" t="s">
        <v>272</v>
      </c>
    </row>
    <row r="65" spans="1:6">
      <c r="A65" s="1" t="s">
        <v>547</v>
      </c>
      <c r="B65" s="2" t="s">
        <v>519</v>
      </c>
      <c r="C65" s="2" t="s">
        <v>555</v>
      </c>
      <c r="D65" s="87" t="s">
        <v>551</v>
      </c>
      <c r="E65" s="88" t="s">
        <v>269</v>
      </c>
      <c r="F65" s="88" t="s">
        <v>272</v>
      </c>
    </row>
    <row r="66" spans="1:6">
      <c r="A66" s="1" t="s">
        <v>547</v>
      </c>
      <c r="B66" s="2" t="s">
        <v>520</v>
      </c>
      <c r="C66" s="2" t="s">
        <v>555</v>
      </c>
      <c r="D66" s="88" t="s">
        <v>472</v>
      </c>
      <c r="E66" s="88" t="s">
        <v>269</v>
      </c>
      <c r="F66" s="88" t="s">
        <v>278</v>
      </c>
    </row>
    <row r="67" spans="1:6">
      <c r="A67" s="1" t="s">
        <v>547</v>
      </c>
      <c r="B67" s="2" t="s">
        <v>521</v>
      </c>
      <c r="C67" s="2" t="s">
        <v>556</v>
      </c>
      <c r="D67" s="87" t="s">
        <v>474</v>
      </c>
      <c r="E67" s="88" t="s">
        <v>269</v>
      </c>
      <c r="F67" s="88" t="s">
        <v>274</v>
      </c>
    </row>
    <row r="68" spans="1:6">
      <c r="A68" s="1" t="s">
        <v>547</v>
      </c>
      <c r="B68" s="2" t="s">
        <v>522</v>
      </c>
      <c r="C68" s="2" t="s">
        <v>555</v>
      </c>
      <c r="D68" s="87" t="s">
        <v>551</v>
      </c>
      <c r="E68" s="88" t="s">
        <v>269</v>
      </c>
      <c r="F68" s="88" t="s">
        <v>274</v>
      </c>
    </row>
    <row r="69" spans="1:6">
      <c r="A69" s="1" t="s">
        <v>547</v>
      </c>
      <c r="B69" s="2" t="s">
        <v>523</v>
      </c>
      <c r="C69" s="2" t="s">
        <v>556</v>
      </c>
      <c r="D69" s="87" t="s">
        <v>480</v>
      </c>
      <c r="E69" s="88" t="s">
        <v>269</v>
      </c>
      <c r="F69" s="88" t="s">
        <v>274</v>
      </c>
    </row>
    <row r="70" spans="1:6">
      <c r="A70" s="1" t="s">
        <v>547</v>
      </c>
      <c r="B70" s="2" t="s">
        <v>524</v>
      </c>
      <c r="C70" s="2" t="s">
        <v>556</v>
      </c>
      <c r="D70" s="87" t="s">
        <v>480</v>
      </c>
      <c r="E70" s="88" t="s">
        <v>269</v>
      </c>
      <c r="F70" s="88" t="s">
        <v>274</v>
      </c>
    </row>
    <row r="71" spans="1:6">
      <c r="A71" s="1" t="s">
        <v>547</v>
      </c>
      <c r="B71" s="2" t="s">
        <v>525</v>
      </c>
      <c r="C71" s="2" t="s">
        <v>555</v>
      </c>
      <c r="D71" s="87" t="s">
        <v>471</v>
      </c>
      <c r="E71" s="88" t="s">
        <v>269</v>
      </c>
      <c r="F71" s="88" t="s">
        <v>274</v>
      </c>
    </row>
    <row r="72" spans="1:6">
      <c r="A72" s="1" t="s">
        <v>547</v>
      </c>
      <c r="B72" s="2" t="s">
        <v>526</v>
      </c>
      <c r="C72" s="2" t="s">
        <v>556</v>
      </c>
      <c r="D72" s="87" t="s">
        <v>473</v>
      </c>
      <c r="E72" s="88" t="s">
        <v>269</v>
      </c>
      <c r="F72" s="88" t="s">
        <v>272</v>
      </c>
    </row>
    <row r="73" spans="1:6">
      <c r="A73" s="1" t="s">
        <v>547</v>
      </c>
      <c r="B73" s="2" t="s">
        <v>527</v>
      </c>
      <c r="C73" s="2" t="s">
        <v>555</v>
      </c>
      <c r="D73" s="87" t="s">
        <v>551</v>
      </c>
      <c r="E73" s="88" t="s">
        <v>269</v>
      </c>
      <c r="F73" s="87" t="s">
        <v>292</v>
      </c>
    </row>
    <row r="74" spans="1:6">
      <c r="A74" s="1" t="s">
        <v>547</v>
      </c>
      <c r="B74" s="2" t="s">
        <v>528</v>
      </c>
      <c r="C74" s="2" t="s">
        <v>555</v>
      </c>
      <c r="D74" s="87" t="s">
        <v>551</v>
      </c>
      <c r="E74" s="88" t="s">
        <v>269</v>
      </c>
      <c r="F74" s="88" t="s">
        <v>272</v>
      </c>
    </row>
    <row r="75" spans="1:6">
      <c r="A75" s="1" t="s">
        <v>547</v>
      </c>
      <c r="B75" s="2" t="s">
        <v>529</v>
      </c>
      <c r="C75" s="2" t="s">
        <v>555</v>
      </c>
      <c r="D75" s="87" t="s">
        <v>472</v>
      </c>
      <c r="E75" s="88" t="s">
        <v>269</v>
      </c>
      <c r="F75" s="88" t="s">
        <v>278</v>
      </c>
    </row>
    <row r="76" spans="1:6">
      <c r="A76" s="1" t="s">
        <v>547</v>
      </c>
      <c r="B76" s="2" t="s">
        <v>530</v>
      </c>
      <c r="C76" s="2" t="s">
        <v>555</v>
      </c>
      <c r="D76" s="87" t="s">
        <v>551</v>
      </c>
      <c r="E76" s="88" t="s">
        <v>269</v>
      </c>
      <c r="F76" s="88" t="s">
        <v>278</v>
      </c>
    </row>
    <row r="77" spans="1:6">
      <c r="A77" s="1" t="s">
        <v>547</v>
      </c>
      <c r="B77" s="2" t="s">
        <v>531</v>
      </c>
      <c r="C77" s="2" t="s">
        <v>555</v>
      </c>
      <c r="D77" s="87" t="s">
        <v>472</v>
      </c>
      <c r="E77" s="88" t="s">
        <v>269</v>
      </c>
      <c r="F77" s="88" t="s">
        <v>272</v>
      </c>
    </row>
    <row r="78" spans="1:6">
      <c r="A78" s="1" t="s">
        <v>547</v>
      </c>
      <c r="B78" s="2" t="s">
        <v>532</v>
      </c>
      <c r="C78" s="2" t="s">
        <v>555</v>
      </c>
      <c r="D78" s="87" t="s">
        <v>551</v>
      </c>
      <c r="E78" s="87" t="s">
        <v>552</v>
      </c>
      <c r="F78" s="88" t="s">
        <v>321</v>
      </c>
    </row>
    <row r="79" spans="1:6">
      <c r="A79" s="1" t="s">
        <v>547</v>
      </c>
      <c r="B79" s="2" t="s">
        <v>533</v>
      </c>
      <c r="C79" s="2" t="s">
        <v>556</v>
      </c>
      <c r="D79" s="87" t="s">
        <v>473</v>
      </c>
      <c r="E79" s="88" t="s">
        <v>269</v>
      </c>
      <c r="F79" s="88" t="s">
        <v>278</v>
      </c>
    </row>
    <row r="80" spans="1:6">
      <c r="A80" s="1" t="s">
        <v>547</v>
      </c>
      <c r="B80" s="2" t="s">
        <v>534</v>
      </c>
      <c r="C80" s="2" t="s">
        <v>555</v>
      </c>
      <c r="D80" s="87" t="s">
        <v>472</v>
      </c>
      <c r="E80" s="88" t="s">
        <v>269</v>
      </c>
      <c r="F80" s="87" t="s">
        <v>292</v>
      </c>
    </row>
    <row r="81" spans="1:6">
      <c r="A81" s="1" t="s">
        <v>547</v>
      </c>
      <c r="B81" s="2" t="s">
        <v>535</v>
      </c>
      <c r="C81" s="2" t="s">
        <v>555</v>
      </c>
      <c r="D81" s="87" t="s">
        <v>472</v>
      </c>
      <c r="E81" s="88" t="s">
        <v>269</v>
      </c>
      <c r="F81" s="87" t="s">
        <v>292</v>
      </c>
    </row>
    <row r="82" spans="1:6">
      <c r="A82" s="1" t="s">
        <v>547</v>
      </c>
      <c r="B82" s="2" t="s">
        <v>536</v>
      </c>
      <c r="C82" s="2" t="s">
        <v>555</v>
      </c>
      <c r="D82" s="87" t="s">
        <v>472</v>
      </c>
      <c r="E82" s="88" t="s">
        <v>269</v>
      </c>
      <c r="F82" s="87" t="s">
        <v>293</v>
      </c>
    </row>
    <row r="83" spans="1:6">
      <c r="A83" s="1" t="s">
        <v>547</v>
      </c>
      <c r="B83" s="2" t="s">
        <v>537</v>
      </c>
      <c r="C83" s="2" t="s">
        <v>555</v>
      </c>
      <c r="D83" s="87" t="s">
        <v>472</v>
      </c>
      <c r="E83" s="88" t="s">
        <v>269</v>
      </c>
      <c r="F83" s="88" t="s">
        <v>274</v>
      </c>
    </row>
    <row r="84" spans="1:6">
      <c r="A84" s="1" t="s">
        <v>547</v>
      </c>
      <c r="B84" s="2" t="s">
        <v>538</v>
      </c>
      <c r="C84" s="2" t="s">
        <v>555</v>
      </c>
      <c r="D84" s="87" t="s">
        <v>551</v>
      </c>
      <c r="E84" s="88" t="s">
        <v>269</v>
      </c>
      <c r="F84" s="88" t="s">
        <v>272</v>
      </c>
    </row>
    <row r="85" spans="1:6">
      <c r="A85" s="1" t="s">
        <v>547</v>
      </c>
      <c r="B85" s="2" t="s">
        <v>539</v>
      </c>
      <c r="C85" s="2" t="s">
        <v>555</v>
      </c>
      <c r="D85" s="87" t="s">
        <v>472</v>
      </c>
      <c r="E85" s="88" t="s">
        <v>269</v>
      </c>
      <c r="F85" s="88" t="s">
        <v>274</v>
      </c>
    </row>
    <row r="86" spans="1:6">
      <c r="A86" s="1" t="s">
        <v>547</v>
      </c>
      <c r="B86" s="2" t="s">
        <v>540</v>
      </c>
      <c r="C86" s="2" t="s">
        <v>555</v>
      </c>
      <c r="D86" s="87" t="s">
        <v>551</v>
      </c>
      <c r="E86" s="88" t="s">
        <v>269</v>
      </c>
      <c r="F86" s="88" t="s">
        <v>272</v>
      </c>
    </row>
    <row r="87" spans="1:6">
      <c r="A87" s="1" t="s">
        <v>547</v>
      </c>
      <c r="B87" s="2" t="s">
        <v>541</v>
      </c>
      <c r="C87" s="2" t="s">
        <v>555</v>
      </c>
      <c r="D87" s="87" t="s">
        <v>472</v>
      </c>
      <c r="E87" s="88" t="s">
        <v>269</v>
      </c>
      <c r="F87" s="88" t="s">
        <v>272</v>
      </c>
    </row>
    <row r="88" spans="1:6">
      <c r="A88" s="1" t="s">
        <v>547</v>
      </c>
      <c r="B88" s="2" t="s">
        <v>542</v>
      </c>
      <c r="C88" s="2" t="s">
        <v>555</v>
      </c>
      <c r="D88" s="87" t="s">
        <v>551</v>
      </c>
      <c r="E88" s="87" t="s">
        <v>552</v>
      </c>
      <c r="F88" s="88" t="s">
        <v>275</v>
      </c>
    </row>
    <row r="89" spans="1:6">
      <c r="A89" s="1" t="s">
        <v>547</v>
      </c>
      <c r="B89" s="2" t="s">
        <v>543</v>
      </c>
      <c r="C89" s="2" t="s">
        <v>555</v>
      </c>
      <c r="D89" s="87" t="s">
        <v>472</v>
      </c>
      <c r="E89" s="88" t="s">
        <v>269</v>
      </c>
      <c r="F89" s="88" t="s">
        <v>272</v>
      </c>
    </row>
    <row r="90" spans="1:6">
      <c r="A90" s="1" t="s">
        <v>547</v>
      </c>
      <c r="B90" s="2" t="s">
        <v>544</v>
      </c>
      <c r="C90" s="2" t="s">
        <v>556</v>
      </c>
      <c r="D90" s="87" t="s">
        <v>473</v>
      </c>
      <c r="E90" s="87" t="s">
        <v>552</v>
      </c>
      <c r="F90" s="87" t="s">
        <v>323</v>
      </c>
    </row>
    <row r="91" spans="1:6">
      <c r="A91" s="1" t="s">
        <v>547</v>
      </c>
      <c r="B91" s="2" t="s">
        <v>545</v>
      </c>
      <c r="C91" s="2" t="s">
        <v>555</v>
      </c>
      <c r="D91" s="87" t="s">
        <v>551</v>
      </c>
      <c r="E91" s="87" t="s">
        <v>552</v>
      </c>
      <c r="F91" s="87" t="s">
        <v>565</v>
      </c>
    </row>
    <row r="92" spans="1:6">
      <c r="A92" s="1" t="s">
        <v>548</v>
      </c>
      <c r="B92" s="2" t="s">
        <v>516</v>
      </c>
      <c r="C92" s="2" t="s">
        <v>556</v>
      </c>
      <c r="D92" s="87" t="s">
        <v>473</v>
      </c>
      <c r="E92" s="88" t="s">
        <v>269</v>
      </c>
      <c r="F92" s="88" t="s">
        <v>274</v>
      </c>
    </row>
    <row r="93" spans="1:6">
      <c r="A93" s="1" t="s">
        <v>548</v>
      </c>
      <c r="B93" s="2" t="s">
        <v>517</v>
      </c>
      <c r="C93" s="2" t="s">
        <v>555</v>
      </c>
      <c r="D93" s="87" t="s">
        <v>551</v>
      </c>
      <c r="E93" s="88" t="s">
        <v>269</v>
      </c>
      <c r="F93" s="88" t="s">
        <v>272</v>
      </c>
    </row>
    <row r="94" spans="1:6">
      <c r="A94" s="1" t="s">
        <v>548</v>
      </c>
      <c r="B94" s="2" t="s">
        <v>518</v>
      </c>
      <c r="C94" s="2" t="s">
        <v>555</v>
      </c>
      <c r="D94" s="87" t="s">
        <v>472</v>
      </c>
      <c r="E94" s="87" t="s">
        <v>552</v>
      </c>
      <c r="F94" s="88" t="s">
        <v>321</v>
      </c>
    </row>
    <row r="95" spans="1:6">
      <c r="A95" s="1" t="s">
        <v>548</v>
      </c>
      <c r="B95" s="2" t="s">
        <v>519</v>
      </c>
      <c r="C95" s="2" t="s">
        <v>555</v>
      </c>
      <c r="D95" s="87" t="s">
        <v>551</v>
      </c>
      <c r="E95" s="88" t="s">
        <v>269</v>
      </c>
      <c r="F95" s="88" t="s">
        <v>274</v>
      </c>
    </row>
    <row r="96" spans="1:6">
      <c r="A96" s="1" t="s">
        <v>548</v>
      </c>
      <c r="B96" s="2" t="s">
        <v>520</v>
      </c>
      <c r="C96" s="2" t="s">
        <v>555</v>
      </c>
      <c r="D96" s="87" t="s">
        <v>472</v>
      </c>
      <c r="E96" s="88" t="s">
        <v>269</v>
      </c>
      <c r="F96" s="88" t="s">
        <v>272</v>
      </c>
    </row>
    <row r="97" spans="1:6">
      <c r="A97" s="1" t="s">
        <v>548</v>
      </c>
      <c r="B97" s="2" t="s">
        <v>521</v>
      </c>
      <c r="C97" s="2" t="s">
        <v>555</v>
      </c>
      <c r="D97" s="87" t="s">
        <v>471</v>
      </c>
      <c r="E97" s="88" t="s">
        <v>269</v>
      </c>
      <c r="F97" s="88" t="s">
        <v>272</v>
      </c>
    </row>
    <row r="98" spans="1:6">
      <c r="A98" s="1" t="s">
        <v>548</v>
      </c>
      <c r="B98" s="2" t="s">
        <v>522</v>
      </c>
      <c r="C98" s="2" t="s">
        <v>556</v>
      </c>
      <c r="D98" s="87" t="s">
        <v>474</v>
      </c>
      <c r="E98" s="88" t="s">
        <v>269</v>
      </c>
      <c r="F98" s="88" t="s">
        <v>274</v>
      </c>
    </row>
    <row r="99" spans="1:6">
      <c r="A99" s="1" t="s">
        <v>548</v>
      </c>
      <c r="B99" s="2" t="s">
        <v>523</v>
      </c>
      <c r="C99" s="2" t="s">
        <v>555</v>
      </c>
      <c r="D99" s="87" t="s">
        <v>551</v>
      </c>
      <c r="E99" s="88" t="s">
        <v>269</v>
      </c>
      <c r="F99" s="88" t="s">
        <v>272</v>
      </c>
    </row>
    <row r="100" spans="1:6">
      <c r="A100" s="1" t="s">
        <v>548</v>
      </c>
      <c r="B100" s="2" t="s">
        <v>524</v>
      </c>
      <c r="C100" s="2" t="s">
        <v>556</v>
      </c>
      <c r="D100" s="87" t="s">
        <v>474</v>
      </c>
      <c r="E100" s="88" t="s">
        <v>269</v>
      </c>
      <c r="F100" s="88" t="s">
        <v>272</v>
      </c>
    </row>
    <row r="101" spans="1:6">
      <c r="A101" s="1" t="s">
        <v>548</v>
      </c>
      <c r="B101" s="2" t="s">
        <v>525</v>
      </c>
      <c r="C101" s="2" t="s">
        <v>555</v>
      </c>
      <c r="D101" s="87" t="s">
        <v>472</v>
      </c>
      <c r="E101" s="88" t="s">
        <v>269</v>
      </c>
      <c r="F101" s="88" t="s">
        <v>272</v>
      </c>
    </row>
    <row r="102" spans="1:6">
      <c r="A102" s="1" t="s">
        <v>548</v>
      </c>
      <c r="B102" s="2" t="s">
        <v>526</v>
      </c>
      <c r="C102" s="2" t="s">
        <v>555</v>
      </c>
      <c r="D102" s="87" t="s">
        <v>551</v>
      </c>
      <c r="E102" s="88" t="s">
        <v>269</v>
      </c>
      <c r="F102" s="88" t="s">
        <v>278</v>
      </c>
    </row>
    <row r="103" spans="1:6">
      <c r="A103" s="1" t="s">
        <v>548</v>
      </c>
      <c r="B103" s="2" t="s">
        <v>527</v>
      </c>
      <c r="C103" s="2" t="s">
        <v>555</v>
      </c>
      <c r="D103" s="87" t="s">
        <v>551</v>
      </c>
      <c r="E103" s="87" t="s">
        <v>552</v>
      </c>
      <c r="F103" s="87" t="s">
        <v>565</v>
      </c>
    </row>
    <row r="104" spans="1:6">
      <c r="A104" s="1" t="s">
        <v>548</v>
      </c>
      <c r="B104" s="2" t="s">
        <v>528</v>
      </c>
      <c r="C104" s="2" t="s">
        <v>556</v>
      </c>
      <c r="D104" s="87" t="s">
        <v>473</v>
      </c>
      <c r="E104" s="87" t="s">
        <v>552</v>
      </c>
      <c r="F104" s="87" t="s">
        <v>326</v>
      </c>
    </row>
    <row r="105" spans="1:6">
      <c r="A105" s="1" t="s">
        <v>548</v>
      </c>
      <c r="B105" s="2" t="s">
        <v>529</v>
      </c>
      <c r="C105" s="2" t="s">
        <v>555</v>
      </c>
      <c r="D105" s="87" t="s">
        <v>551</v>
      </c>
      <c r="E105" s="88" t="s">
        <v>269</v>
      </c>
      <c r="F105" s="88" t="s">
        <v>278</v>
      </c>
    </row>
    <row r="106" spans="1:6">
      <c r="A106" s="1" t="s">
        <v>548</v>
      </c>
      <c r="B106" s="2" t="s">
        <v>530</v>
      </c>
      <c r="C106" s="2" t="s">
        <v>555</v>
      </c>
      <c r="D106" s="87" t="s">
        <v>551</v>
      </c>
      <c r="E106" s="88" t="s">
        <v>269</v>
      </c>
      <c r="F106" s="88" t="s">
        <v>274</v>
      </c>
    </row>
    <row r="107" spans="1:6">
      <c r="A107" s="1" t="s">
        <v>548</v>
      </c>
      <c r="B107" s="2" t="s">
        <v>531</v>
      </c>
      <c r="C107" s="2" t="s">
        <v>555</v>
      </c>
      <c r="D107" s="87" t="s">
        <v>551</v>
      </c>
      <c r="E107" s="88" t="s">
        <v>269</v>
      </c>
      <c r="F107" s="88" t="s">
        <v>278</v>
      </c>
    </row>
    <row r="108" spans="1:6">
      <c r="A108" s="1" t="s">
        <v>548</v>
      </c>
      <c r="B108" s="2" t="s">
        <v>532</v>
      </c>
      <c r="C108" s="2" t="s">
        <v>555</v>
      </c>
      <c r="D108" s="87" t="s">
        <v>472</v>
      </c>
      <c r="E108" s="88" t="s">
        <v>269</v>
      </c>
      <c r="F108" s="88" t="s">
        <v>278</v>
      </c>
    </row>
    <row r="109" spans="1:6">
      <c r="A109" s="1" t="s">
        <v>548</v>
      </c>
      <c r="B109" s="2" t="s">
        <v>533</v>
      </c>
      <c r="C109" s="2" t="s">
        <v>555</v>
      </c>
      <c r="D109" s="87" t="s">
        <v>551</v>
      </c>
      <c r="E109" s="88" t="s">
        <v>269</v>
      </c>
      <c r="F109" s="88" t="s">
        <v>278</v>
      </c>
    </row>
    <row r="110" spans="1:6">
      <c r="A110" s="1" t="s">
        <v>548</v>
      </c>
      <c r="B110" s="2" t="s">
        <v>534</v>
      </c>
      <c r="C110" s="2" t="s">
        <v>555</v>
      </c>
      <c r="D110" s="87" t="s">
        <v>551</v>
      </c>
      <c r="E110" s="87" t="s">
        <v>552</v>
      </c>
      <c r="F110" s="88" t="s">
        <v>294</v>
      </c>
    </row>
    <row r="111" spans="1:6">
      <c r="A111" s="1" t="s">
        <v>548</v>
      </c>
      <c r="B111" s="2" t="s">
        <v>535</v>
      </c>
      <c r="C111" s="2" t="s">
        <v>555</v>
      </c>
      <c r="D111" s="87" t="s">
        <v>551</v>
      </c>
      <c r="E111" s="88" t="s">
        <v>269</v>
      </c>
      <c r="F111" s="88" t="s">
        <v>278</v>
      </c>
    </row>
    <row r="112" spans="1:6">
      <c r="A112" s="1" t="s">
        <v>548</v>
      </c>
      <c r="B112" s="2" t="s">
        <v>536</v>
      </c>
      <c r="C112" s="2" t="s">
        <v>555</v>
      </c>
      <c r="D112" s="87" t="s">
        <v>551</v>
      </c>
      <c r="E112" s="88" t="s">
        <v>269</v>
      </c>
      <c r="F112" s="88" t="s">
        <v>278</v>
      </c>
    </row>
    <row r="113" spans="1:6">
      <c r="A113" s="1" t="s">
        <v>548</v>
      </c>
      <c r="B113" s="2" t="s">
        <v>537</v>
      </c>
      <c r="C113" s="2" t="s">
        <v>555</v>
      </c>
      <c r="D113" s="87" t="s">
        <v>551</v>
      </c>
      <c r="E113" s="87" t="s">
        <v>552</v>
      </c>
      <c r="F113" s="88" t="s">
        <v>275</v>
      </c>
    </row>
    <row r="114" spans="1:6">
      <c r="A114" s="1" t="s">
        <v>548</v>
      </c>
      <c r="B114" s="2" t="s">
        <v>538</v>
      </c>
      <c r="C114" s="2" t="s">
        <v>555</v>
      </c>
      <c r="D114" s="87" t="s">
        <v>551</v>
      </c>
      <c r="E114" s="87" t="s">
        <v>552</v>
      </c>
      <c r="F114" s="88" t="s">
        <v>283</v>
      </c>
    </row>
    <row r="115" spans="1:6">
      <c r="A115" s="1" t="s">
        <v>548</v>
      </c>
      <c r="B115" s="2" t="s">
        <v>539</v>
      </c>
      <c r="C115" s="2" t="s">
        <v>555</v>
      </c>
      <c r="D115" s="87" t="s">
        <v>551</v>
      </c>
      <c r="E115" s="87" t="s">
        <v>552</v>
      </c>
      <c r="F115" s="88" t="s">
        <v>321</v>
      </c>
    </row>
    <row r="116" spans="1:6">
      <c r="A116" s="1" t="s">
        <v>548</v>
      </c>
      <c r="B116" s="2" t="s">
        <v>540</v>
      </c>
      <c r="C116" s="2" t="s">
        <v>555</v>
      </c>
      <c r="D116" s="87" t="s">
        <v>472</v>
      </c>
      <c r="E116" s="88" t="s">
        <v>269</v>
      </c>
      <c r="F116" s="88" t="s">
        <v>274</v>
      </c>
    </row>
    <row r="117" spans="1:6">
      <c r="A117" s="1" t="s">
        <v>548</v>
      </c>
      <c r="B117" s="2" t="s">
        <v>541</v>
      </c>
      <c r="C117" s="2" t="s">
        <v>555</v>
      </c>
      <c r="D117" s="87" t="s">
        <v>551</v>
      </c>
      <c r="E117" s="87" t="s">
        <v>552</v>
      </c>
      <c r="F117" s="87" t="s">
        <v>322</v>
      </c>
    </row>
    <row r="118" spans="1:6">
      <c r="A118" s="1" t="s">
        <v>548</v>
      </c>
      <c r="B118" s="2" t="s">
        <v>542</v>
      </c>
      <c r="C118" s="2" t="s">
        <v>555</v>
      </c>
      <c r="D118" s="87" t="s">
        <v>551</v>
      </c>
      <c r="E118" s="87" t="s">
        <v>552</v>
      </c>
      <c r="F118" s="87" t="s">
        <v>565</v>
      </c>
    </row>
    <row r="119" spans="1:6">
      <c r="A119" s="1" t="s">
        <v>548</v>
      </c>
      <c r="B119" s="2" t="s">
        <v>543</v>
      </c>
      <c r="C119" s="2" t="s">
        <v>555</v>
      </c>
      <c r="D119" s="87" t="s">
        <v>551</v>
      </c>
      <c r="E119" s="87" t="s">
        <v>552</v>
      </c>
      <c r="F119" s="88" t="s">
        <v>283</v>
      </c>
    </row>
    <row r="120" spans="1:6">
      <c r="A120" s="1" t="s">
        <v>548</v>
      </c>
      <c r="B120" s="2" t="s">
        <v>544</v>
      </c>
      <c r="C120" s="2" t="s">
        <v>555</v>
      </c>
      <c r="D120" s="87" t="s">
        <v>551</v>
      </c>
      <c r="E120" s="87" t="s">
        <v>552</v>
      </c>
      <c r="F120" s="88" t="s">
        <v>275</v>
      </c>
    </row>
    <row r="121" spans="1:6">
      <c r="A121" s="1" t="s">
        <v>548</v>
      </c>
      <c r="B121" s="2" t="s">
        <v>545</v>
      </c>
      <c r="C121" s="2" t="s">
        <v>555</v>
      </c>
      <c r="D121" s="87" t="s">
        <v>551</v>
      </c>
      <c r="E121" s="88" t="s">
        <v>269</v>
      </c>
      <c r="F121" s="87" t="s">
        <v>293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E2890-A85C-424F-B9DF-3F72F292FF73}">
  <dimension ref="A1:S39"/>
  <sheetViews>
    <sheetView topLeftCell="B1" workbookViewId="0">
      <selection activeCell="G14" sqref="G14"/>
    </sheetView>
  </sheetViews>
  <sheetFormatPr baseColWidth="10" defaultRowHeight="12.75"/>
  <cols>
    <col min="1" max="1" width="32.85546875" style="106" bestFit="1" customWidth="1"/>
    <col min="2" max="2" width="23.7109375" style="106" bestFit="1" customWidth="1"/>
    <col min="3" max="3" width="19.140625" style="106" customWidth="1"/>
    <col min="4" max="4" width="20" style="106" customWidth="1"/>
    <col min="5" max="5" width="26.28515625" style="106" customWidth="1"/>
    <col min="6" max="6" width="20.42578125" style="106" customWidth="1"/>
    <col min="7" max="7" width="23.7109375" style="106" bestFit="1" customWidth="1"/>
    <col min="8" max="8" width="19.85546875" style="106" bestFit="1" customWidth="1"/>
    <col min="9" max="9" width="24" style="106" customWidth="1"/>
    <col min="10" max="10" width="19.140625" style="106" bestFit="1" customWidth="1"/>
    <col min="11" max="11" width="24.85546875" style="106" bestFit="1" customWidth="1"/>
    <col min="12" max="12" width="7.7109375" style="106" bestFit="1" customWidth="1"/>
    <col min="13" max="13" width="17.140625" style="106" bestFit="1" customWidth="1"/>
    <col min="14" max="14" width="6" style="106" bestFit="1" customWidth="1"/>
    <col min="15" max="15" width="3.42578125" style="106" bestFit="1" customWidth="1"/>
    <col min="16" max="16" width="23.140625" style="106" bestFit="1" customWidth="1"/>
    <col min="17" max="17" width="13.140625" style="106" bestFit="1" customWidth="1"/>
    <col min="18" max="19" width="11.5703125" style="106" bestFit="1" customWidth="1"/>
    <col min="20" max="16384" width="11.42578125" style="106"/>
  </cols>
  <sheetData>
    <row r="1" spans="1:12">
      <c r="C1" s="107"/>
      <c r="D1" s="107"/>
    </row>
    <row r="2" spans="1:12">
      <c r="A2" s="107"/>
      <c r="B2" s="107"/>
      <c r="C2" s="107"/>
      <c r="D2" s="107"/>
    </row>
    <row r="3" spans="1:12">
      <c r="A3" s="143" t="s">
        <v>562</v>
      </c>
      <c r="B3" s="135" t="s">
        <v>557</v>
      </c>
      <c r="C3" s="136"/>
      <c r="D3" s="136"/>
      <c r="E3" s="136"/>
      <c r="F3" s="136"/>
      <c r="G3" s="136"/>
      <c r="H3" s="136"/>
      <c r="I3" s="127"/>
      <c r="J3" s="127"/>
      <c r="K3" s="128"/>
      <c r="L3"/>
    </row>
    <row r="4" spans="1:12">
      <c r="A4" s="150"/>
      <c r="B4" s="143" t="s">
        <v>555</v>
      </c>
      <c r="C4" s="144"/>
      <c r="D4" s="144"/>
      <c r="E4" s="143" t="s">
        <v>560</v>
      </c>
      <c r="F4" s="143" t="s">
        <v>556</v>
      </c>
      <c r="G4" s="144"/>
      <c r="H4" s="144"/>
      <c r="I4" s="144"/>
      <c r="J4" s="143" t="s">
        <v>561</v>
      </c>
      <c r="K4" s="148" t="s">
        <v>558</v>
      </c>
      <c r="L4"/>
    </row>
    <row r="5" spans="1:12">
      <c r="A5" s="135" t="s">
        <v>559</v>
      </c>
      <c r="B5" s="145" t="s">
        <v>471</v>
      </c>
      <c r="C5" s="146" t="s">
        <v>551</v>
      </c>
      <c r="D5" s="146" t="s">
        <v>472</v>
      </c>
      <c r="E5" s="147"/>
      <c r="F5" s="145" t="s">
        <v>473</v>
      </c>
      <c r="G5" s="146" t="s">
        <v>481</v>
      </c>
      <c r="H5" s="146" t="s">
        <v>474</v>
      </c>
      <c r="I5" s="146" t="s">
        <v>480</v>
      </c>
      <c r="J5" s="147"/>
      <c r="K5" s="149"/>
      <c r="L5"/>
    </row>
    <row r="6" spans="1:12">
      <c r="A6" s="145" t="s">
        <v>515</v>
      </c>
      <c r="B6" s="129">
        <v>1</v>
      </c>
      <c r="C6" s="130">
        <v>14</v>
      </c>
      <c r="D6" s="130">
        <v>12</v>
      </c>
      <c r="E6" s="141">
        <v>27</v>
      </c>
      <c r="F6" s="129">
        <v>3</v>
      </c>
      <c r="G6" s="130"/>
      <c r="H6" s="130"/>
      <c r="I6" s="130"/>
      <c r="J6" s="141">
        <v>3</v>
      </c>
      <c r="K6" s="131">
        <v>30</v>
      </c>
      <c r="L6"/>
    </row>
    <row r="7" spans="1:12">
      <c r="A7" s="147" t="s">
        <v>546</v>
      </c>
      <c r="B7" s="132">
        <v>1</v>
      </c>
      <c r="C7" s="133">
        <v>15</v>
      </c>
      <c r="D7" s="133">
        <v>9</v>
      </c>
      <c r="E7" s="142">
        <v>25</v>
      </c>
      <c r="F7" s="132">
        <v>3</v>
      </c>
      <c r="G7" s="133">
        <v>1</v>
      </c>
      <c r="H7" s="133"/>
      <c r="I7" s="133">
        <v>1</v>
      </c>
      <c r="J7" s="142">
        <v>5</v>
      </c>
      <c r="K7" s="134">
        <v>30</v>
      </c>
      <c r="L7"/>
    </row>
    <row r="8" spans="1:12">
      <c r="A8" s="147" t="s">
        <v>547</v>
      </c>
      <c r="B8" s="132">
        <v>1</v>
      </c>
      <c r="C8" s="133">
        <v>11</v>
      </c>
      <c r="D8" s="133">
        <v>11</v>
      </c>
      <c r="E8" s="142">
        <v>23</v>
      </c>
      <c r="F8" s="132">
        <v>3</v>
      </c>
      <c r="G8" s="133"/>
      <c r="H8" s="133">
        <v>2</v>
      </c>
      <c r="I8" s="133">
        <v>2</v>
      </c>
      <c r="J8" s="142">
        <v>7</v>
      </c>
      <c r="K8" s="134">
        <v>30</v>
      </c>
      <c r="L8"/>
    </row>
    <row r="9" spans="1:12">
      <c r="A9" s="147" t="s">
        <v>548</v>
      </c>
      <c r="B9" s="132">
        <v>1</v>
      </c>
      <c r="C9" s="133">
        <v>20</v>
      </c>
      <c r="D9" s="133">
        <v>5</v>
      </c>
      <c r="E9" s="142">
        <v>26</v>
      </c>
      <c r="F9" s="132">
        <v>2</v>
      </c>
      <c r="G9" s="133"/>
      <c r="H9" s="133">
        <v>2</v>
      </c>
      <c r="I9" s="133"/>
      <c r="J9" s="142">
        <v>4</v>
      </c>
      <c r="K9" s="134">
        <v>30</v>
      </c>
      <c r="L9"/>
    </row>
    <row r="10" spans="1:12">
      <c r="A10" s="138" t="s">
        <v>558</v>
      </c>
      <c r="B10" s="138">
        <v>4</v>
      </c>
      <c r="C10" s="139">
        <v>60</v>
      </c>
      <c r="D10" s="139">
        <v>37</v>
      </c>
      <c r="E10" s="138">
        <v>101</v>
      </c>
      <c r="F10" s="138">
        <v>11</v>
      </c>
      <c r="G10" s="139">
        <v>1</v>
      </c>
      <c r="H10" s="139">
        <v>4</v>
      </c>
      <c r="I10" s="139">
        <v>3</v>
      </c>
      <c r="J10" s="138">
        <v>19</v>
      </c>
      <c r="K10" s="140">
        <v>120</v>
      </c>
      <c r="L10"/>
    </row>
    <row r="11" spans="1:12" s="126" customFormat="1">
      <c r="A11" s="124"/>
      <c r="B11" s="124"/>
      <c r="C11" s="124"/>
      <c r="D11" s="124"/>
      <c r="E11" s="124"/>
      <c r="F11" s="124"/>
      <c r="G11" s="124"/>
      <c r="H11" s="124"/>
      <c r="I11" s="125"/>
      <c r="J11" s="125"/>
      <c r="K11" s="125"/>
      <c r="L11" s="125"/>
    </row>
    <row r="14" spans="1:12">
      <c r="A14" s="143" t="s">
        <v>562</v>
      </c>
      <c r="B14" s="135" t="s">
        <v>557</v>
      </c>
      <c r="C14" s="136"/>
      <c r="D14" s="137"/>
      <c r="E14"/>
      <c r="F14"/>
      <c r="G14"/>
      <c r="H14"/>
    </row>
    <row r="15" spans="1:12">
      <c r="A15" s="135" t="s">
        <v>559</v>
      </c>
      <c r="B15" s="143" t="s">
        <v>555</v>
      </c>
      <c r="C15" s="151" t="s">
        <v>556</v>
      </c>
      <c r="D15" s="148" t="s">
        <v>558</v>
      </c>
      <c r="E15"/>
      <c r="F15"/>
      <c r="G15"/>
      <c r="H15"/>
    </row>
    <row r="16" spans="1:12">
      <c r="A16" s="145" t="s">
        <v>471</v>
      </c>
      <c r="B16" s="129">
        <v>4</v>
      </c>
      <c r="C16" s="130"/>
      <c r="D16" s="131">
        <v>4</v>
      </c>
      <c r="E16"/>
      <c r="F16"/>
      <c r="G16"/>
      <c r="H16"/>
    </row>
    <row r="17" spans="1:19">
      <c r="A17" s="147" t="s">
        <v>551</v>
      </c>
      <c r="B17" s="132">
        <v>60</v>
      </c>
      <c r="C17" s="133"/>
      <c r="D17" s="134">
        <v>60</v>
      </c>
      <c r="E17"/>
      <c r="F17"/>
      <c r="G17"/>
      <c r="H17"/>
    </row>
    <row r="18" spans="1:19">
      <c r="A18" s="147" t="s">
        <v>473</v>
      </c>
      <c r="B18" s="132"/>
      <c r="C18" s="133">
        <v>11</v>
      </c>
      <c r="D18" s="134">
        <v>11</v>
      </c>
      <c r="E18"/>
      <c r="F18"/>
      <c r="G18"/>
      <c r="H18"/>
    </row>
    <row r="19" spans="1:19">
      <c r="A19" s="147" t="s">
        <v>481</v>
      </c>
      <c r="B19" s="132"/>
      <c r="C19" s="133">
        <v>1</v>
      </c>
      <c r="D19" s="134">
        <v>1</v>
      </c>
      <c r="E19"/>
      <c r="F19"/>
      <c r="G19"/>
      <c r="H19"/>
    </row>
    <row r="20" spans="1:19">
      <c r="A20" s="147" t="s">
        <v>474</v>
      </c>
      <c r="B20" s="132"/>
      <c r="C20" s="133">
        <v>4</v>
      </c>
      <c r="D20" s="134">
        <v>4</v>
      </c>
      <c r="E20"/>
      <c r="F20"/>
      <c r="G20"/>
      <c r="H20"/>
    </row>
    <row r="21" spans="1:19">
      <c r="A21" s="147" t="s">
        <v>472</v>
      </c>
      <c r="B21" s="132">
        <v>37</v>
      </c>
      <c r="C21" s="133"/>
      <c r="D21" s="134">
        <v>37</v>
      </c>
      <c r="E21"/>
      <c r="F21"/>
      <c r="G21"/>
      <c r="H21"/>
    </row>
    <row r="22" spans="1:19">
      <c r="A22" s="147" t="s">
        <v>480</v>
      </c>
      <c r="B22" s="132"/>
      <c r="C22" s="133">
        <v>3</v>
      </c>
      <c r="D22" s="134">
        <v>3</v>
      </c>
      <c r="E22" s="124"/>
      <c r="F22" s="124"/>
      <c r="G22" s="124"/>
      <c r="H22" s="124"/>
    </row>
    <row r="23" spans="1:19">
      <c r="A23" s="138" t="s">
        <v>558</v>
      </c>
      <c r="B23" s="138">
        <v>101</v>
      </c>
      <c r="C23" s="139">
        <v>19</v>
      </c>
      <c r="D23" s="140">
        <v>120</v>
      </c>
    </row>
    <row r="26" spans="1:19">
      <c r="A26" s="115" t="s">
        <v>562</v>
      </c>
      <c r="B26" s="108" t="s">
        <v>557</v>
      </c>
      <c r="C26" s="109"/>
      <c r="D26" s="109"/>
      <c r="E26" s="109"/>
      <c r="F26" s="109"/>
      <c r="G26" s="109"/>
      <c r="H26" s="109"/>
      <c r="I26" s="109"/>
      <c r="J26" s="109"/>
      <c r="K26" s="109"/>
      <c r="L26" s="109"/>
      <c r="M26" s="109"/>
      <c r="N26" s="109"/>
      <c r="O26" s="109"/>
      <c r="P26" s="109"/>
      <c r="Q26" s="110"/>
      <c r="R26"/>
      <c r="S26"/>
    </row>
    <row r="27" spans="1:19">
      <c r="A27" s="123"/>
      <c r="B27" s="115" t="s">
        <v>269</v>
      </c>
      <c r="C27" s="121"/>
      <c r="D27" s="121"/>
      <c r="E27" s="121"/>
      <c r="F27" s="121"/>
      <c r="G27" s="115" t="s">
        <v>563</v>
      </c>
      <c r="H27" s="115" t="s">
        <v>552</v>
      </c>
      <c r="I27" s="121"/>
      <c r="J27" s="121"/>
      <c r="K27" s="121"/>
      <c r="L27" s="121"/>
      <c r="M27" s="121"/>
      <c r="N27" s="121"/>
      <c r="O27" s="121"/>
      <c r="P27" s="115" t="s">
        <v>564</v>
      </c>
      <c r="Q27" s="117" t="s">
        <v>558</v>
      </c>
      <c r="R27"/>
      <c r="S27"/>
    </row>
    <row r="28" spans="1:19">
      <c r="A28" s="108" t="s">
        <v>559</v>
      </c>
      <c r="B28" s="118" t="s">
        <v>278</v>
      </c>
      <c r="C28" s="119" t="s">
        <v>292</v>
      </c>
      <c r="D28" s="119" t="s">
        <v>274</v>
      </c>
      <c r="E28" s="119" t="s">
        <v>293</v>
      </c>
      <c r="F28" s="119" t="s">
        <v>272</v>
      </c>
      <c r="G28" s="120"/>
      <c r="H28" s="118" t="s">
        <v>322</v>
      </c>
      <c r="I28" s="119" t="s">
        <v>283</v>
      </c>
      <c r="J28" s="119" t="s">
        <v>321</v>
      </c>
      <c r="K28" s="119" t="s">
        <v>326</v>
      </c>
      <c r="L28" s="119" t="s">
        <v>275</v>
      </c>
      <c r="M28" s="119" t="s">
        <v>294</v>
      </c>
      <c r="N28" s="119" t="s">
        <v>323</v>
      </c>
      <c r="O28" s="119" t="s">
        <v>565</v>
      </c>
      <c r="P28" s="162"/>
      <c r="Q28" s="122"/>
      <c r="R28"/>
      <c r="S28"/>
    </row>
    <row r="29" spans="1:19">
      <c r="A29" s="116" t="s">
        <v>515</v>
      </c>
      <c r="B29" s="152">
        <v>13</v>
      </c>
      <c r="C29" s="159">
        <v>1</v>
      </c>
      <c r="D29" s="159">
        <v>7</v>
      </c>
      <c r="E29" s="159">
        <v>1</v>
      </c>
      <c r="F29" s="159">
        <v>6</v>
      </c>
      <c r="G29" s="157">
        <v>28</v>
      </c>
      <c r="H29" s="152"/>
      <c r="I29" s="159"/>
      <c r="J29" s="159"/>
      <c r="K29" s="159"/>
      <c r="L29" s="159">
        <v>1</v>
      </c>
      <c r="M29" s="159">
        <v>1</v>
      </c>
      <c r="N29" s="159"/>
      <c r="O29" s="159"/>
      <c r="P29" s="152">
        <v>2</v>
      </c>
      <c r="Q29" s="153">
        <v>30</v>
      </c>
      <c r="R29"/>
      <c r="S29"/>
    </row>
    <row r="30" spans="1:19">
      <c r="A30" s="120" t="s">
        <v>546</v>
      </c>
      <c r="B30" s="154">
        <v>8</v>
      </c>
      <c r="C30" s="160">
        <v>1</v>
      </c>
      <c r="D30" s="160">
        <v>5</v>
      </c>
      <c r="E30" s="160"/>
      <c r="F30" s="160">
        <v>5</v>
      </c>
      <c r="G30" s="158">
        <v>19</v>
      </c>
      <c r="H30" s="154"/>
      <c r="I30" s="160">
        <v>3</v>
      </c>
      <c r="J30" s="160"/>
      <c r="K30" s="160"/>
      <c r="L30" s="160">
        <v>3</v>
      </c>
      <c r="M30" s="160">
        <v>1</v>
      </c>
      <c r="N30" s="160">
        <v>1</v>
      </c>
      <c r="O30" s="160">
        <v>3</v>
      </c>
      <c r="P30" s="154">
        <v>11</v>
      </c>
      <c r="Q30" s="155">
        <v>30</v>
      </c>
      <c r="R30"/>
      <c r="S30"/>
    </row>
    <row r="31" spans="1:19">
      <c r="A31" s="120" t="s">
        <v>547</v>
      </c>
      <c r="B31" s="154">
        <v>4</v>
      </c>
      <c r="C31" s="160">
        <v>3</v>
      </c>
      <c r="D31" s="160">
        <v>8</v>
      </c>
      <c r="E31" s="160">
        <v>1</v>
      </c>
      <c r="F31" s="160">
        <v>10</v>
      </c>
      <c r="G31" s="158">
        <v>26</v>
      </c>
      <c r="H31" s="154"/>
      <c r="I31" s="160"/>
      <c r="J31" s="160">
        <v>1</v>
      </c>
      <c r="K31" s="160"/>
      <c r="L31" s="160">
        <v>1</v>
      </c>
      <c r="M31" s="160"/>
      <c r="N31" s="160">
        <v>1</v>
      </c>
      <c r="O31" s="160">
        <v>1</v>
      </c>
      <c r="P31" s="154">
        <v>4</v>
      </c>
      <c r="Q31" s="155">
        <v>30</v>
      </c>
      <c r="R31"/>
      <c r="S31"/>
    </row>
    <row r="32" spans="1:19">
      <c r="A32" s="120" t="s">
        <v>548</v>
      </c>
      <c r="B32" s="154">
        <v>7</v>
      </c>
      <c r="C32" s="160"/>
      <c r="D32" s="160">
        <v>5</v>
      </c>
      <c r="E32" s="160">
        <v>1</v>
      </c>
      <c r="F32" s="160">
        <v>6</v>
      </c>
      <c r="G32" s="158">
        <v>19</v>
      </c>
      <c r="H32" s="154">
        <v>1</v>
      </c>
      <c r="I32" s="160">
        <v>2</v>
      </c>
      <c r="J32" s="160">
        <v>2</v>
      </c>
      <c r="K32" s="160">
        <v>1</v>
      </c>
      <c r="L32" s="160">
        <v>2</v>
      </c>
      <c r="M32" s="160">
        <v>1</v>
      </c>
      <c r="N32" s="160"/>
      <c r="O32" s="160">
        <v>2</v>
      </c>
      <c r="P32" s="154">
        <v>11</v>
      </c>
      <c r="Q32" s="155">
        <v>30</v>
      </c>
      <c r="R32"/>
      <c r="S32"/>
    </row>
    <row r="33" spans="1:19">
      <c r="A33" s="111" t="s">
        <v>558</v>
      </c>
      <c r="B33" s="111">
        <v>32</v>
      </c>
      <c r="C33" s="161">
        <v>5</v>
      </c>
      <c r="D33" s="161">
        <v>25</v>
      </c>
      <c r="E33" s="161">
        <v>3</v>
      </c>
      <c r="F33" s="161">
        <v>27</v>
      </c>
      <c r="G33" s="111">
        <v>92</v>
      </c>
      <c r="H33" s="111">
        <v>1</v>
      </c>
      <c r="I33" s="161">
        <v>5</v>
      </c>
      <c r="J33" s="161">
        <v>3</v>
      </c>
      <c r="K33" s="161">
        <v>1</v>
      </c>
      <c r="L33" s="161">
        <v>7</v>
      </c>
      <c r="M33" s="161">
        <v>3</v>
      </c>
      <c r="N33" s="161">
        <v>2</v>
      </c>
      <c r="O33" s="161">
        <v>6</v>
      </c>
      <c r="P33" s="111">
        <v>28</v>
      </c>
      <c r="Q33" s="156">
        <v>120</v>
      </c>
      <c r="R33"/>
      <c r="S33"/>
    </row>
    <row r="34" spans="1:19">
      <c r="A34"/>
      <c r="B34"/>
    </row>
    <row r="35" spans="1:19">
      <c r="A35"/>
      <c r="B35"/>
    </row>
    <row r="36" spans="1:19">
      <c r="A36"/>
      <c r="B36"/>
    </row>
    <row r="37" spans="1:19">
      <c r="A37"/>
      <c r="B37"/>
    </row>
    <row r="38" spans="1:19">
      <c r="A38"/>
      <c r="B38"/>
    </row>
    <row r="39" spans="1:19">
      <c r="A39"/>
      <c r="B39"/>
    </row>
  </sheetData>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J K 9 c V p Y v 3 s q k A A A A 9 g A A A B I A H A B D b 2 5 m a W c v U G F j a 2 F n Z S 5 4 b W w g o h g A K K A U A A A A A A A A A A A A A A A A A A A A A A A A A A A A h Y 9 N D o I w G E S v Q r q n f 8 T E k I + y Y C v R x M S 4 b U r F R i i G F s v d X H g k r y B G U X c u 5 8 1 b z N y v N 8 j H t o k u u n e m s x l i m K J I W 9 V V x t Y Z G v w h X q J c w E a q k 6 x 1 N M n W p a O r M n T 0 / p w S E k L A I c F d X x N O K S P 7 c r V V R 9 1 K 9 J H N f z k 2 1 n l p l U Y C d q 8 x g m P G O F 7 w B F M g M 4 T S 2 K / A p 7 3 P 9 g d C M T R + 6 L X Q L i 7 W Q O Y I 5 P 1 B P A B Q S w M E F A A C A A g A J K 9 c 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S v X F Y o i k e 4 D g A A A B E A A A A T A B w A R m 9 y b X V s Y X M v U 2 V j d G l v b j E u b S C i G A A o o B Q A A A A A A A A A A A A A A A A A A A A A A A A A A A A r T k 0 u y c z P U w i G 0 I b W A F B L A Q I t A B Q A A g A I A C S v X F a W L 9 7 K p A A A A P Y A A A A S A A A A A A A A A A A A A A A A A A A A A A B D b 2 5 m a W c v U G F j a 2 F n Z S 5 4 b W x Q S w E C L Q A U A A I A C A A k r 1 x W D 8 r p q 6 Q A A A D p A A A A E w A A A A A A A A A A A A A A A A D w A A A A W 0 N v b n R l b n R f V H l w Z X N d L n h t b F B L A Q I t A B Q A A g A I A C S v X F 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l R Q N V 0 1 f r R Z X x e H s b y 3 E o A A A A A A I A A A A A A B B m A A A A A Q A A I A A A A D G R k 3 R 2 K 7 7 E d I / 0 p g t g Z i J Q G e V t 6 j c v E b F F a w h c 4 D c g A A A A A A 6 A A A A A A g A A I A A A A I V Q I I P 4 0 A B p t 5 v n D b I J M A Q z k 4 b u q m W q U / S 2 L w n f U 0 E J U A A A A O r Y B 7 S t l p j x X / 7 c C L b 2 4 f b b A Q d e n g d M v x W x c M Y q r q 0 r O C h N X r X Q h y 6 x Z Q n y L 1 / m 4 k x H m h r t v n Y F Y 5 / R 4 + U 4 g 3 O + i y x / X p V M Z k a 0 f g W W F / V h Q A A A A C d M o B A P 7 c l t 1 E R z z 9 J 9 s g o t 5 F M z 4 i 7 5 N l g k d n t 8 Y X 1 7 z R A D Y S V 1 i 2 U D 4 3 p F / h L 4 9 m C 2 7 d e Z i A 9 L 4 b A Q d j i f B j w = < / D a t a M a s h u p > 
</file>

<file path=customXml/itemProps1.xml><?xml version="1.0" encoding="utf-8"?>
<ds:datastoreItem xmlns:ds="http://schemas.openxmlformats.org/officeDocument/2006/customXml" ds:itemID="{80037B76-623F-4601-84C9-70BC7F1FE98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Comentarios tomados de Instagra</vt:lpstr>
      <vt:lpstr>Clasificación actos de habla</vt:lpstr>
      <vt:lpstr>Cortesía - Imagen</vt:lpstr>
      <vt:lpstr>Consolidado de datos</vt:lpstr>
      <vt:lpstr>Tablas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Alejandra Barragán</cp:lastModifiedBy>
  <dcterms:modified xsi:type="dcterms:W3CDTF">2023-03-17T01:11:04Z</dcterms:modified>
</cp:coreProperties>
</file>