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nformacion\Escritorio\Alex\TRABAJO DE GRADO\practicas CPSAM - 7\"/>
    </mc:Choice>
  </mc:AlternateContent>
  <bookViews>
    <workbookView xWindow="0" yWindow="0" windowWidth="28800" windowHeight="12135"/>
  </bookViews>
  <sheets>
    <sheet name="Informacion inicial" sheetId="1" r:id="rId1"/>
    <sheet name="Hoja2" sheetId="2" r:id="rId2"/>
    <sheet name="Hoja3" sheetId="3" r:id="rId3"/>
  </sheets>
  <externalReferences>
    <externalReference r:id="rId4"/>
  </externalReferences>
  <calcPr calcId="152511"/>
</workbook>
</file>

<file path=xl/calcChain.xml><?xml version="1.0" encoding="utf-8"?>
<calcChain xmlns="http://schemas.openxmlformats.org/spreadsheetml/2006/main">
  <c r="G25" i="1" l="1"/>
  <c r="G26" i="1"/>
  <c r="G27" i="1"/>
  <c r="G28" i="1"/>
  <c r="G24" i="1" l="1"/>
</calcChain>
</file>

<file path=xl/sharedStrings.xml><?xml version="1.0" encoding="utf-8"?>
<sst xmlns="http://schemas.openxmlformats.org/spreadsheetml/2006/main" count="107" uniqueCount="68">
  <si>
    <t>Inventario</t>
  </si>
  <si>
    <t>Poliza y seguro</t>
  </si>
  <si>
    <t>Equipos Medicos</t>
  </si>
  <si>
    <t>Equipos de Computo</t>
  </si>
  <si>
    <t>#</t>
  </si>
  <si>
    <t>Valor</t>
  </si>
  <si>
    <t>Depreciacion</t>
  </si>
  <si>
    <t>Edificios</t>
  </si>
  <si>
    <t>Maquinaria</t>
  </si>
  <si>
    <t>Muebles y Enceres</t>
  </si>
  <si>
    <t>Impuesto</t>
  </si>
  <si>
    <t>Rodamiento</t>
  </si>
  <si>
    <t>Predial</t>
  </si>
  <si>
    <t>Gastos</t>
  </si>
  <si>
    <t>Bienestar</t>
  </si>
  <si>
    <t>Sotfware</t>
  </si>
  <si>
    <t>Amortizaciones</t>
  </si>
  <si>
    <t>Fotocopias</t>
  </si>
  <si>
    <t>Combustible y Afines</t>
  </si>
  <si>
    <t>Bonificaciones por Recreacion</t>
  </si>
  <si>
    <t>Honorarios Junta Directiva</t>
  </si>
  <si>
    <t>Servicio de Mensajeria</t>
  </si>
  <si>
    <t>viaticos y Gastos de Viaje</t>
  </si>
  <si>
    <t>Peaje</t>
  </si>
  <si>
    <t>Mantenimiento</t>
  </si>
  <si>
    <t>Servicios Publicos</t>
  </si>
  <si>
    <t>Energia</t>
  </si>
  <si>
    <t>Telefonia Fija</t>
  </si>
  <si>
    <t>Internet</t>
  </si>
  <si>
    <t>TV Cable</t>
  </si>
  <si>
    <t>Tasa Aseo</t>
  </si>
  <si>
    <t>Recolecion Peligrosos</t>
  </si>
  <si>
    <t>Almacen</t>
  </si>
  <si>
    <t>Papeleria</t>
  </si>
  <si>
    <t>Medicamentos</t>
  </si>
  <si>
    <t>Instrumentos de Oficina</t>
  </si>
  <si>
    <t>Reactivos Laboratorio</t>
  </si>
  <si>
    <t>Material Odontologico</t>
  </si>
  <si>
    <t>Materiales para Mantenimiento</t>
  </si>
  <si>
    <t>Material MQX</t>
  </si>
  <si>
    <t>Placas y Revelado</t>
  </si>
  <si>
    <t>Repuestos</t>
  </si>
  <si>
    <t>Elementos de Aseo</t>
  </si>
  <si>
    <t>Viveres y Alimentos</t>
  </si>
  <si>
    <t>Descripcion</t>
  </si>
  <si>
    <t>Mes</t>
  </si>
  <si>
    <t>Anual</t>
  </si>
  <si>
    <t>Mes actual</t>
  </si>
  <si>
    <t>Vehiculos T Logistico</t>
  </si>
  <si>
    <t>vehiculos TAB</t>
  </si>
  <si>
    <t>Peajes T Logistico</t>
  </si>
  <si>
    <t>equipos de computacion</t>
  </si>
  <si>
    <t>SICO - CPSAM ALBERGUE SAN FRANCISCO DE ASIS - SABANALARGA ANTIOQUIA</t>
  </si>
  <si>
    <t xml:space="preserve">sotfware </t>
  </si>
  <si>
    <t>Seguro todo riesgo</t>
  </si>
  <si>
    <t>vida util (Meses)</t>
  </si>
  <si>
    <t>Agua y alcantarillado</t>
  </si>
  <si>
    <t>Telefonia movil</t>
  </si>
  <si>
    <t>Telefonia fija</t>
  </si>
  <si>
    <t>TV cable</t>
  </si>
  <si>
    <t>Tasa de aseo</t>
  </si>
  <si>
    <t>Resuduos peligrosos</t>
  </si>
  <si>
    <t>Otros</t>
  </si>
  <si>
    <t>Equipos</t>
  </si>
  <si>
    <t>Otros  (trasporte)</t>
  </si>
  <si>
    <t>FORMATO INFORMACION INICIAL COSTOS Y GASTOS</t>
  </si>
  <si>
    <t>Responsable</t>
  </si>
  <si>
    <t>Año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</si>
</sst>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\ * #,##0.00_);_(&quot;$&quot;\ * \(#,##0.00\);_(&quot;$&quot;\ * &quot;-&quot;??_);_(@_)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7030A0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29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right"/>
    </xf>
    <xf numFmtId="164" fontId="3" fillId="0" borderId="1" xfId="0" applyNumberFormat="1" applyFont="1" applyBorder="1" applyAlignment="1">
      <alignment horizontal="center" vertical="center"/>
    </xf>
    <xf numFmtId="0" fontId="0" fillId="0" borderId="0" xfId="0"/>
    <xf numFmtId="0" fontId="5" fillId="0" borderId="0" xfId="0" applyFont="1"/>
    <xf numFmtId="0" fontId="1" fillId="0" borderId="1" xfId="0" applyFont="1" applyBorder="1" applyAlignment="1">
      <alignment horizontal="center"/>
    </xf>
    <xf numFmtId="164" fontId="3" fillId="0" borderId="1" xfId="1" applyFont="1" applyBorder="1"/>
    <xf numFmtId="164" fontId="3" fillId="0" borderId="1" xfId="1" applyFont="1" applyFill="1" applyBorder="1"/>
    <xf numFmtId="164" fontId="5" fillId="0" borderId="1" xfId="0" applyNumberFormat="1" applyFont="1" applyBorder="1" applyAlignment="1">
      <alignment horizontal="center" vertical="center"/>
    </xf>
    <xf numFmtId="0" fontId="0" fillId="3" borderId="1" xfId="0" applyFill="1" applyBorder="1"/>
    <xf numFmtId="164" fontId="3" fillId="3" borderId="1" xfId="0" applyNumberFormat="1" applyFont="1" applyFill="1" applyBorder="1" applyAlignment="1">
      <alignment horizontal="center" vertical="center"/>
    </xf>
    <xf numFmtId="164" fontId="3" fillId="3" borderId="1" xfId="1" applyFont="1" applyFill="1" applyBorder="1"/>
    <xf numFmtId="164" fontId="5" fillId="3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9" fillId="0" borderId="0" xfId="0" applyFont="1" applyAlignment="1">
      <alignment horizontal="center"/>
    </xf>
    <xf numFmtId="0" fontId="0" fillId="2" borderId="0" xfId="0" applyFill="1" applyAlignment="1">
      <alignment horizontal="center"/>
    </xf>
    <xf numFmtId="0" fontId="8" fillId="0" borderId="1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textRotation="90" wrapText="1"/>
    </xf>
    <xf numFmtId="0" fontId="4" fillId="0" borderId="2" xfId="0" applyFont="1" applyBorder="1" applyAlignment="1">
      <alignment horizontal="center" vertical="center" textRotation="90" wrapText="1"/>
    </xf>
    <xf numFmtId="0" fontId="4" fillId="0" borderId="3" xfId="0" applyFont="1" applyBorder="1" applyAlignment="1">
      <alignment horizontal="center" vertical="center" textRotation="90" wrapText="1"/>
    </xf>
    <xf numFmtId="0" fontId="4" fillId="0" borderId="4" xfId="0" applyFont="1" applyBorder="1" applyAlignment="1">
      <alignment horizontal="center" vertical="center" textRotation="90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5%20formatos%20gastos%20general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 Gasto Generales"/>
      <sheetName val="Detallado Servicios Publicos"/>
      <sheetName val="Detallado Mantenimiento"/>
      <sheetName val="Detallado Seguros"/>
      <sheetName val="Detallado Depreciacion"/>
      <sheetName val="Detallado impuestos"/>
      <sheetName val="Detallado otros gastos"/>
    </sheetNames>
    <sheetDataSet>
      <sheetData sheetId="0"/>
      <sheetData sheetId="1"/>
      <sheetData sheetId="2"/>
      <sheetData sheetId="3"/>
      <sheetData sheetId="4">
        <row r="33">
          <cell r="D33">
            <v>0</v>
          </cell>
          <cell r="I33">
            <v>0</v>
          </cell>
          <cell r="K33">
            <v>0</v>
          </cell>
          <cell r="M33">
            <v>0</v>
          </cell>
          <cell r="Q33">
            <v>0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C1:I79"/>
  <sheetViews>
    <sheetView tabSelected="1" topLeftCell="A30" workbookViewId="0">
      <selection activeCell="G24" sqref="G24"/>
    </sheetView>
  </sheetViews>
  <sheetFormatPr baseColWidth="10" defaultRowHeight="15" x14ac:dyDescent="0.25"/>
  <cols>
    <col min="2" max="2" width="2.42578125" customWidth="1"/>
    <col min="4" max="4" width="29.28515625" customWidth="1"/>
    <col min="5" max="5" width="18.7109375" style="6" hidden="1" customWidth="1"/>
    <col min="6" max="6" width="11.28515625" customWidth="1"/>
    <col min="7" max="7" width="23.140625" customWidth="1"/>
    <col min="8" max="8" width="11.42578125" customWidth="1"/>
  </cols>
  <sheetData>
    <row r="1" spans="3:9" x14ac:dyDescent="0.25">
      <c r="C1" s="20" t="s">
        <v>52</v>
      </c>
      <c r="D1" s="20"/>
      <c r="E1" s="20"/>
      <c r="F1" s="20"/>
      <c r="G1" s="20"/>
    </row>
    <row r="2" spans="3:9" ht="7.5" customHeight="1" x14ac:dyDescent="0.25"/>
    <row r="3" spans="3:9" x14ac:dyDescent="0.25">
      <c r="C3" s="21" t="s">
        <v>65</v>
      </c>
      <c r="D3" s="21"/>
      <c r="E3" s="21"/>
      <c r="F3" s="21"/>
      <c r="G3" s="21"/>
    </row>
    <row r="4" spans="3:9" ht="8.25" customHeight="1" x14ac:dyDescent="0.25">
      <c r="C4" s="3"/>
      <c r="D4" s="3"/>
      <c r="E4" s="3"/>
      <c r="F4" s="3"/>
      <c r="G4" s="3"/>
    </row>
    <row r="5" spans="3:9" x14ac:dyDescent="0.25">
      <c r="C5" s="4" t="s">
        <v>67</v>
      </c>
      <c r="D5" s="16"/>
      <c r="E5" s="3"/>
      <c r="F5" s="4" t="s">
        <v>45</v>
      </c>
      <c r="G5" s="16"/>
    </row>
    <row r="6" spans="3:9" ht="7.5" customHeight="1" x14ac:dyDescent="0.25"/>
    <row r="7" spans="3:9" x14ac:dyDescent="0.25">
      <c r="C7" s="24" t="s">
        <v>44</v>
      </c>
      <c r="D7" s="24"/>
      <c r="E7" s="8" t="s">
        <v>55</v>
      </c>
      <c r="F7" s="1" t="s">
        <v>4</v>
      </c>
      <c r="G7" s="1" t="s">
        <v>5</v>
      </c>
    </row>
    <row r="8" spans="3:9" x14ac:dyDescent="0.25">
      <c r="C8" s="25" t="s">
        <v>0</v>
      </c>
      <c r="D8" s="2" t="s">
        <v>2</v>
      </c>
      <c r="E8" s="2"/>
      <c r="F8" s="12"/>
      <c r="G8" s="13"/>
      <c r="I8" s="7"/>
    </row>
    <row r="9" spans="3:9" x14ac:dyDescent="0.25">
      <c r="C9" s="25"/>
      <c r="D9" s="2" t="s">
        <v>9</v>
      </c>
      <c r="E9" s="2"/>
      <c r="F9" s="12"/>
      <c r="G9" s="13"/>
    </row>
    <row r="10" spans="3:9" hidden="1" x14ac:dyDescent="0.25">
      <c r="C10" s="25"/>
      <c r="D10" s="2"/>
      <c r="E10" s="2"/>
      <c r="F10" s="12"/>
      <c r="G10" s="13"/>
    </row>
    <row r="11" spans="3:9" s="6" customFormat="1" x14ac:dyDescent="0.25">
      <c r="C11" s="25"/>
      <c r="D11" s="2" t="s">
        <v>53</v>
      </c>
      <c r="E11" s="2"/>
      <c r="F11" s="12"/>
      <c r="G11" s="13"/>
    </row>
    <row r="12" spans="3:9" s="6" customFormat="1" x14ac:dyDescent="0.25">
      <c r="C12" s="25"/>
      <c r="D12" s="2" t="s">
        <v>7</v>
      </c>
      <c r="E12" s="2"/>
      <c r="F12" s="12"/>
      <c r="G12" s="13"/>
    </row>
    <row r="13" spans="3:9" s="6" customFormat="1" x14ac:dyDescent="0.25">
      <c r="C13" s="25"/>
      <c r="D13" s="2" t="s">
        <v>8</v>
      </c>
      <c r="E13" s="2"/>
      <c r="F13" s="12"/>
      <c r="G13" s="13"/>
    </row>
    <row r="14" spans="3:9" x14ac:dyDescent="0.25">
      <c r="C14" s="25"/>
      <c r="D14" s="2" t="s">
        <v>3</v>
      </c>
      <c r="E14" s="2"/>
      <c r="F14" s="12"/>
      <c r="G14" s="13"/>
      <c r="I14" s="7"/>
    </row>
    <row r="15" spans="3:9" hidden="1" x14ac:dyDescent="0.25">
      <c r="C15" s="23" t="s">
        <v>1</v>
      </c>
      <c r="D15" s="2"/>
      <c r="E15" s="2"/>
      <c r="F15" s="12"/>
      <c r="G15" s="13"/>
      <c r="I15" s="7"/>
    </row>
    <row r="16" spans="3:9" hidden="1" x14ac:dyDescent="0.25">
      <c r="C16" s="23"/>
      <c r="D16" s="2"/>
      <c r="E16" s="2"/>
      <c r="F16" s="12"/>
      <c r="G16" s="13"/>
      <c r="I16" s="7"/>
    </row>
    <row r="17" spans="3:9" hidden="1" x14ac:dyDescent="0.25">
      <c r="C17" s="23"/>
      <c r="D17" s="2"/>
      <c r="E17" s="2"/>
      <c r="F17" s="12"/>
      <c r="G17" s="13"/>
      <c r="I17" s="7"/>
    </row>
    <row r="18" spans="3:9" hidden="1" x14ac:dyDescent="0.25">
      <c r="C18" s="23"/>
      <c r="D18" s="2"/>
      <c r="E18" s="2"/>
      <c r="F18" s="12"/>
      <c r="G18" s="13"/>
      <c r="I18" s="7"/>
    </row>
    <row r="19" spans="3:9" hidden="1" x14ac:dyDescent="0.25">
      <c r="C19" s="23"/>
      <c r="D19" s="2"/>
      <c r="E19" s="2"/>
      <c r="F19" s="12"/>
      <c r="G19" s="13"/>
      <c r="I19" s="7"/>
    </row>
    <row r="20" spans="3:9" x14ac:dyDescent="0.25">
      <c r="C20" s="23"/>
      <c r="D20" s="2" t="s">
        <v>54</v>
      </c>
      <c r="E20" s="2"/>
      <c r="F20" s="12" t="s">
        <v>46</v>
      </c>
      <c r="G20" s="13"/>
      <c r="I20" s="7"/>
    </row>
    <row r="21" spans="3:9" hidden="1" x14ac:dyDescent="0.25">
      <c r="C21" s="23"/>
      <c r="D21" s="2"/>
      <c r="E21" s="2"/>
      <c r="F21" s="12"/>
      <c r="G21" s="5">
        <v>0</v>
      </c>
      <c r="I21" s="7"/>
    </row>
    <row r="22" spans="3:9" hidden="1" x14ac:dyDescent="0.25">
      <c r="C22" s="23"/>
      <c r="D22" s="2"/>
      <c r="E22" s="2"/>
      <c r="F22" s="12"/>
      <c r="G22" s="5">
        <v>0</v>
      </c>
      <c r="I22" s="7"/>
    </row>
    <row r="23" spans="3:9" hidden="1" x14ac:dyDescent="0.25">
      <c r="C23" s="23"/>
      <c r="D23" s="2"/>
      <c r="E23" s="2"/>
      <c r="F23" s="12"/>
      <c r="G23" s="5">
        <v>0</v>
      </c>
      <c r="I23" s="7"/>
    </row>
    <row r="24" spans="3:9" x14ac:dyDescent="0.25">
      <c r="C24" s="23" t="s">
        <v>6</v>
      </c>
      <c r="D24" s="2" t="s">
        <v>7</v>
      </c>
      <c r="E24" s="2"/>
      <c r="F24" s="12" t="s">
        <v>47</v>
      </c>
      <c r="G24" s="15">
        <f>'[1]Detallado Depreciacion'!$D$33</f>
        <v>0</v>
      </c>
      <c r="I24" s="7"/>
    </row>
    <row r="25" spans="3:9" x14ac:dyDescent="0.25">
      <c r="C25" s="23"/>
      <c r="D25" s="2" t="s">
        <v>53</v>
      </c>
      <c r="E25" s="2"/>
      <c r="F25" s="12" t="s">
        <v>47</v>
      </c>
      <c r="G25" s="15">
        <f>'[1]Detallado Depreciacion'!$Q$33</f>
        <v>0</v>
      </c>
      <c r="I25" s="7"/>
    </row>
    <row r="26" spans="3:9" x14ac:dyDescent="0.25">
      <c r="C26" s="23"/>
      <c r="D26" s="2" t="s">
        <v>8</v>
      </c>
      <c r="E26" s="2"/>
      <c r="F26" s="12" t="s">
        <v>47</v>
      </c>
      <c r="G26" s="15">
        <f>'[1]Detallado Depreciacion'!$I$33</f>
        <v>0</v>
      </c>
      <c r="I26" s="7"/>
    </row>
    <row r="27" spans="3:9" x14ac:dyDescent="0.25">
      <c r="C27" s="23"/>
      <c r="D27" s="2" t="s">
        <v>2</v>
      </c>
      <c r="E27" s="2"/>
      <c r="F27" s="12" t="s">
        <v>47</v>
      </c>
      <c r="G27" s="15">
        <f>'[1]Detallado Depreciacion'!$K$33</f>
        <v>0</v>
      </c>
    </row>
    <row r="28" spans="3:9" x14ac:dyDescent="0.25">
      <c r="C28" s="23"/>
      <c r="D28" s="2" t="s">
        <v>9</v>
      </c>
      <c r="E28" s="2"/>
      <c r="F28" s="12" t="s">
        <v>47</v>
      </c>
      <c r="G28" s="15">
        <f>'[1]Detallado Depreciacion'!$M$33</f>
        <v>0</v>
      </c>
      <c r="I28" s="7"/>
    </row>
    <row r="29" spans="3:9" hidden="1" x14ac:dyDescent="0.25">
      <c r="C29" s="23" t="s">
        <v>10</v>
      </c>
      <c r="D29" s="2" t="s">
        <v>11</v>
      </c>
      <c r="E29" s="2"/>
      <c r="F29" s="12"/>
      <c r="G29" s="11">
        <v>0</v>
      </c>
      <c r="I29" s="7"/>
    </row>
    <row r="30" spans="3:9" x14ac:dyDescent="0.25">
      <c r="C30" s="23"/>
      <c r="D30" s="2" t="s">
        <v>12</v>
      </c>
      <c r="E30" s="2"/>
      <c r="F30" s="12" t="s">
        <v>47</v>
      </c>
      <c r="G30" s="13"/>
      <c r="I30" s="7"/>
    </row>
    <row r="31" spans="3:9" x14ac:dyDescent="0.25">
      <c r="C31" s="23" t="s">
        <v>13</v>
      </c>
      <c r="D31" s="2" t="s">
        <v>14</v>
      </c>
      <c r="E31" s="2"/>
      <c r="F31" s="12" t="s">
        <v>47</v>
      </c>
      <c r="G31" s="13"/>
      <c r="I31" s="7"/>
    </row>
    <row r="32" spans="3:9" hidden="1" x14ac:dyDescent="0.25">
      <c r="C32" s="23"/>
      <c r="D32" s="2" t="s">
        <v>15</v>
      </c>
      <c r="E32" s="2"/>
      <c r="F32" s="12"/>
      <c r="G32" s="13"/>
    </row>
    <row r="33" spans="3:9" hidden="1" x14ac:dyDescent="0.25">
      <c r="C33" s="23"/>
      <c r="D33" s="2" t="s">
        <v>16</v>
      </c>
      <c r="E33" s="2"/>
      <c r="F33" s="12"/>
      <c r="G33" s="13"/>
    </row>
    <row r="34" spans="3:9" x14ac:dyDescent="0.25">
      <c r="C34" s="23"/>
      <c r="D34" s="2" t="s">
        <v>17</v>
      </c>
      <c r="E34" s="2"/>
      <c r="F34" s="12" t="s">
        <v>47</v>
      </c>
      <c r="G34" s="13"/>
    </row>
    <row r="35" spans="3:9" s="6" customFormat="1" hidden="1" x14ac:dyDescent="0.25">
      <c r="C35" s="23"/>
      <c r="D35" s="2" t="s">
        <v>50</v>
      </c>
      <c r="E35" s="2"/>
      <c r="F35" s="12" t="s">
        <v>47</v>
      </c>
      <c r="G35" s="13"/>
    </row>
    <row r="36" spans="3:9" hidden="1" x14ac:dyDescent="0.25">
      <c r="C36" s="23"/>
      <c r="D36" s="2" t="s">
        <v>18</v>
      </c>
      <c r="E36" s="2"/>
      <c r="F36" s="12" t="s">
        <v>47</v>
      </c>
      <c r="G36" s="13"/>
    </row>
    <row r="37" spans="3:9" hidden="1" x14ac:dyDescent="0.25">
      <c r="C37" s="23"/>
      <c r="D37" s="2" t="s">
        <v>19</v>
      </c>
      <c r="E37" s="2"/>
      <c r="F37" s="12"/>
      <c r="G37" s="13"/>
    </row>
    <row r="38" spans="3:9" hidden="1" x14ac:dyDescent="0.25">
      <c r="C38" s="23"/>
      <c r="D38" s="2" t="s">
        <v>20</v>
      </c>
      <c r="E38" s="2"/>
      <c r="F38" s="12"/>
      <c r="G38" s="13"/>
    </row>
    <row r="39" spans="3:9" x14ac:dyDescent="0.25">
      <c r="C39" s="23"/>
      <c r="D39" s="2" t="s">
        <v>21</v>
      </c>
      <c r="E39" s="2"/>
      <c r="F39" s="12" t="s">
        <v>47</v>
      </c>
      <c r="G39" s="13"/>
    </row>
    <row r="40" spans="3:9" hidden="1" x14ac:dyDescent="0.25">
      <c r="C40" s="23"/>
      <c r="D40" s="2" t="s">
        <v>22</v>
      </c>
      <c r="E40" s="2"/>
      <c r="F40" s="12"/>
      <c r="G40" s="13"/>
    </row>
    <row r="41" spans="3:9" hidden="1" x14ac:dyDescent="0.25">
      <c r="C41" s="23"/>
      <c r="D41" s="2" t="s">
        <v>23</v>
      </c>
      <c r="E41" s="2"/>
      <c r="F41" s="12"/>
      <c r="G41" s="13"/>
    </row>
    <row r="42" spans="3:9" s="6" customFormat="1" x14ac:dyDescent="0.25">
      <c r="C42" s="26" t="s">
        <v>24</v>
      </c>
      <c r="D42" s="2" t="s">
        <v>7</v>
      </c>
      <c r="E42" s="2"/>
      <c r="F42" s="12" t="s">
        <v>47</v>
      </c>
      <c r="G42" s="13"/>
    </row>
    <row r="43" spans="3:9" x14ac:dyDescent="0.25">
      <c r="C43" s="27"/>
      <c r="D43" s="2" t="s">
        <v>63</v>
      </c>
      <c r="E43" s="2"/>
      <c r="F43" s="12" t="s">
        <v>47</v>
      </c>
      <c r="G43" s="13"/>
      <c r="I43" s="7"/>
    </row>
    <row r="44" spans="3:9" s="6" customFormat="1" ht="15" hidden="1" customHeight="1" x14ac:dyDescent="0.25">
      <c r="C44" s="27"/>
      <c r="D44" s="2" t="s">
        <v>48</v>
      </c>
      <c r="E44" s="2"/>
      <c r="F44" s="12" t="s">
        <v>47</v>
      </c>
      <c r="G44" s="13"/>
      <c r="I44" s="7"/>
    </row>
    <row r="45" spans="3:9" ht="15" hidden="1" customHeight="1" x14ac:dyDescent="0.25">
      <c r="C45" s="27"/>
      <c r="D45" s="2" t="s">
        <v>49</v>
      </c>
      <c r="E45" s="2"/>
      <c r="F45" s="12" t="s">
        <v>47</v>
      </c>
      <c r="G45" s="13"/>
      <c r="I45" s="7"/>
    </row>
    <row r="46" spans="3:9" s="6" customFormat="1" ht="15" hidden="1" customHeight="1" x14ac:dyDescent="0.25">
      <c r="C46" s="27"/>
      <c r="D46" s="2" t="s">
        <v>51</v>
      </c>
      <c r="E46" s="2"/>
      <c r="F46" s="12" t="s">
        <v>47</v>
      </c>
      <c r="G46" s="13"/>
      <c r="I46" s="7"/>
    </row>
    <row r="47" spans="3:9" ht="15" hidden="1" customHeight="1" x14ac:dyDescent="0.25">
      <c r="C47" s="27"/>
      <c r="D47" s="2" t="s">
        <v>8</v>
      </c>
      <c r="E47" s="2"/>
      <c r="F47" s="12"/>
      <c r="G47" s="13"/>
      <c r="I47" s="7"/>
    </row>
    <row r="48" spans="3:9" ht="15" hidden="1" customHeight="1" x14ac:dyDescent="0.25">
      <c r="C48" s="27"/>
      <c r="D48" s="2" t="s">
        <v>2</v>
      </c>
      <c r="E48" s="2"/>
      <c r="F48" s="12"/>
      <c r="G48" s="13"/>
      <c r="I48" s="7"/>
    </row>
    <row r="49" spans="3:9" ht="15" hidden="1" customHeight="1" x14ac:dyDescent="0.25">
      <c r="C49" s="28"/>
      <c r="D49" s="2" t="s">
        <v>9</v>
      </c>
      <c r="E49" s="2"/>
      <c r="F49" s="12"/>
      <c r="G49" s="13"/>
      <c r="I49" s="7"/>
    </row>
    <row r="50" spans="3:9" x14ac:dyDescent="0.25">
      <c r="C50" s="22" t="s">
        <v>25</v>
      </c>
      <c r="D50" s="2" t="s">
        <v>26</v>
      </c>
      <c r="E50" s="9"/>
      <c r="F50" s="12" t="s">
        <v>47</v>
      </c>
      <c r="G50" s="14"/>
      <c r="I50" s="7"/>
    </row>
    <row r="51" spans="3:9" s="6" customFormat="1" x14ac:dyDescent="0.25">
      <c r="C51" s="22"/>
      <c r="D51" s="2" t="s">
        <v>56</v>
      </c>
      <c r="E51" s="9"/>
      <c r="F51" s="12" t="s">
        <v>47</v>
      </c>
      <c r="G51" s="14"/>
      <c r="I51" s="7"/>
    </row>
    <row r="52" spans="3:9" s="6" customFormat="1" x14ac:dyDescent="0.25">
      <c r="C52" s="22"/>
      <c r="D52" s="2" t="s">
        <v>57</v>
      </c>
      <c r="E52" s="9"/>
      <c r="F52" s="12" t="s">
        <v>47</v>
      </c>
      <c r="G52" s="14"/>
      <c r="I52" s="7"/>
    </row>
    <row r="53" spans="3:9" s="6" customFormat="1" x14ac:dyDescent="0.25">
      <c r="C53" s="22"/>
      <c r="D53" s="2" t="s">
        <v>58</v>
      </c>
      <c r="E53" s="10"/>
      <c r="F53" s="12" t="s">
        <v>47</v>
      </c>
      <c r="G53" s="14"/>
      <c r="I53" s="7"/>
    </row>
    <row r="54" spans="3:9" s="6" customFormat="1" x14ac:dyDescent="0.25">
      <c r="C54" s="22"/>
      <c r="D54" s="2" t="s">
        <v>28</v>
      </c>
      <c r="E54" s="10"/>
      <c r="F54" s="12" t="s">
        <v>47</v>
      </c>
      <c r="G54" s="14"/>
      <c r="I54" s="7"/>
    </row>
    <row r="55" spans="3:9" s="6" customFormat="1" x14ac:dyDescent="0.25">
      <c r="C55" s="22"/>
      <c r="D55" s="2" t="s">
        <v>59</v>
      </c>
      <c r="E55" s="10"/>
      <c r="F55" s="12" t="s">
        <v>47</v>
      </c>
      <c r="G55" s="14"/>
      <c r="I55" s="7"/>
    </row>
    <row r="56" spans="3:9" s="6" customFormat="1" x14ac:dyDescent="0.25">
      <c r="C56" s="22"/>
      <c r="D56" s="2" t="s">
        <v>60</v>
      </c>
      <c r="E56" s="10"/>
      <c r="F56" s="12" t="s">
        <v>47</v>
      </c>
      <c r="G56" s="14"/>
      <c r="I56" s="7"/>
    </row>
    <row r="57" spans="3:9" s="6" customFormat="1" x14ac:dyDescent="0.25">
      <c r="C57" s="22"/>
      <c r="D57" s="2" t="s">
        <v>61</v>
      </c>
      <c r="E57" s="10"/>
      <c r="F57" s="12" t="s">
        <v>47</v>
      </c>
      <c r="G57" s="14"/>
      <c r="I57" s="7"/>
    </row>
    <row r="58" spans="3:9" x14ac:dyDescent="0.25">
      <c r="C58" s="22"/>
      <c r="D58" s="2" t="s">
        <v>64</v>
      </c>
      <c r="E58" s="10"/>
      <c r="F58" s="12" t="s">
        <v>47</v>
      </c>
      <c r="G58" s="14"/>
      <c r="I58" s="7"/>
    </row>
    <row r="59" spans="3:9" hidden="1" x14ac:dyDescent="0.25">
      <c r="C59" s="22"/>
      <c r="D59" s="2" t="s">
        <v>62</v>
      </c>
      <c r="E59" s="9">
        <v>0</v>
      </c>
      <c r="F59" s="12" t="s">
        <v>47</v>
      </c>
      <c r="G59" s="13"/>
      <c r="I59" s="7"/>
    </row>
    <row r="60" spans="3:9" hidden="1" x14ac:dyDescent="0.25">
      <c r="C60" s="22"/>
      <c r="D60" s="2" t="s">
        <v>27</v>
      </c>
      <c r="E60" s="2"/>
      <c r="F60" s="12" t="s">
        <v>47</v>
      </c>
      <c r="G60" s="13"/>
      <c r="I60" s="7"/>
    </row>
    <row r="61" spans="3:9" hidden="1" x14ac:dyDescent="0.25">
      <c r="C61" s="22"/>
      <c r="D61" s="2" t="s">
        <v>28</v>
      </c>
      <c r="E61" s="2"/>
      <c r="F61" s="12"/>
      <c r="G61" s="13"/>
      <c r="I61" s="7"/>
    </row>
    <row r="62" spans="3:9" hidden="1" x14ac:dyDescent="0.25">
      <c r="C62" s="22"/>
      <c r="D62" s="2" t="s">
        <v>29</v>
      </c>
      <c r="E62" s="2"/>
      <c r="F62" s="12"/>
      <c r="G62" s="13"/>
      <c r="I62" s="7"/>
    </row>
    <row r="63" spans="3:9" hidden="1" x14ac:dyDescent="0.25">
      <c r="C63" s="22"/>
      <c r="D63" s="2" t="s">
        <v>30</v>
      </c>
      <c r="E63" s="2"/>
      <c r="F63" s="12"/>
      <c r="G63" s="13"/>
      <c r="I63" s="7"/>
    </row>
    <row r="64" spans="3:9" hidden="1" x14ac:dyDescent="0.25">
      <c r="C64" s="22"/>
      <c r="D64" s="2" t="s">
        <v>31</v>
      </c>
      <c r="E64" s="2"/>
      <c r="F64" s="12"/>
      <c r="G64" s="13"/>
      <c r="I64" s="7"/>
    </row>
    <row r="65" spans="3:9" x14ac:dyDescent="0.25">
      <c r="C65" s="23" t="s">
        <v>32</v>
      </c>
      <c r="D65" s="2" t="s">
        <v>33</v>
      </c>
      <c r="E65" s="2"/>
      <c r="F65" s="12"/>
      <c r="G65" s="13"/>
      <c r="I65" s="7"/>
    </row>
    <row r="66" spans="3:9" s="6" customFormat="1" x14ac:dyDescent="0.25">
      <c r="C66" s="23"/>
      <c r="D66" s="2" t="s">
        <v>38</v>
      </c>
      <c r="E66" s="2"/>
      <c r="F66" s="12"/>
      <c r="G66" s="13"/>
      <c r="I66" s="7"/>
    </row>
    <row r="67" spans="3:9" x14ac:dyDescent="0.25">
      <c r="C67" s="23"/>
      <c r="D67" s="2" t="s">
        <v>34</v>
      </c>
      <c r="E67" s="2"/>
      <c r="F67" s="12"/>
      <c r="G67" s="13"/>
      <c r="I67" s="7"/>
    </row>
    <row r="68" spans="3:9" hidden="1" x14ac:dyDescent="0.25">
      <c r="C68" s="23"/>
      <c r="D68" s="2" t="s">
        <v>35</v>
      </c>
      <c r="E68" s="2"/>
      <c r="F68" s="12"/>
      <c r="G68" s="13"/>
      <c r="I68" s="7"/>
    </row>
    <row r="69" spans="3:9" hidden="1" x14ac:dyDescent="0.25">
      <c r="C69" s="23"/>
      <c r="D69" s="2" t="s">
        <v>36</v>
      </c>
      <c r="E69" s="2"/>
      <c r="F69" s="12"/>
      <c r="G69" s="13"/>
      <c r="I69" s="7"/>
    </row>
    <row r="70" spans="3:9" hidden="1" x14ac:dyDescent="0.25">
      <c r="C70" s="23"/>
      <c r="D70" s="2" t="s">
        <v>37</v>
      </c>
      <c r="E70" s="2"/>
      <c r="F70" s="12"/>
      <c r="G70" s="13"/>
      <c r="I70" s="7"/>
    </row>
    <row r="71" spans="3:9" hidden="1" x14ac:dyDescent="0.25">
      <c r="C71" s="23"/>
      <c r="D71" s="2" t="s">
        <v>38</v>
      </c>
      <c r="E71" s="2"/>
      <c r="F71" s="12"/>
      <c r="G71" s="13"/>
      <c r="I71" s="7"/>
    </row>
    <row r="72" spans="3:9" hidden="1" x14ac:dyDescent="0.25">
      <c r="C72" s="23"/>
      <c r="D72" s="2" t="s">
        <v>39</v>
      </c>
      <c r="E72" s="2"/>
      <c r="F72" s="12"/>
      <c r="G72" s="13"/>
      <c r="I72" s="7"/>
    </row>
    <row r="73" spans="3:9" hidden="1" x14ac:dyDescent="0.25">
      <c r="C73" s="23"/>
      <c r="D73" s="2" t="s">
        <v>40</v>
      </c>
      <c r="E73" s="2"/>
      <c r="F73" s="12"/>
      <c r="G73" s="13"/>
      <c r="I73" s="7"/>
    </row>
    <row r="74" spans="3:9" hidden="1" x14ac:dyDescent="0.25">
      <c r="C74" s="23"/>
      <c r="D74" s="2" t="s">
        <v>41</v>
      </c>
      <c r="E74" s="2"/>
      <c r="F74" s="12"/>
      <c r="G74" s="13"/>
      <c r="I74" s="7"/>
    </row>
    <row r="75" spans="3:9" x14ac:dyDescent="0.25">
      <c r="C75" s="23"/>
      <c r="D75" s="2" t="s">
        <v>42</v>
      </c>
      <c r="E75" s="2"/>
      <c r="F75" s="12"/>
      <c r="G75" s="13"/>
      <c r="I75" s="7"/>
    </row>
    <row r="76" spans="3:9" hidden="1" x14ac:dyDescent="0.25">
      <c r="C76" s="23"/>
      <c r="D76" s="2" t="s">
        <v>18</v>
      </c>
      <c r="E76" s="2"/>
      <c r="F76" s="12"/>
      <c r="G76" s="13"/>
    </row>
    <row r="77" spans="3:9" x14ac:dyDescent="0.25">
      <c r="C77" s="23"/>
      <c r="D77" s="2" t="s">
        <v>43</v>
      </c>
      <c r="E77" s="2"/>
      <c r="F77" s="12" t="s">
        <v>47</v>
      </c>
      <c r="G77" s="13"/>
    </row>
    <row r="78" spans="3:9" ht="10.5" customHeight="1" x14ac:dyDescent="0.25"/>
    <row r="79" spans="3:9" x14ac:dyDescent="0.25">
      <c r="C79" t="s">
        <v>66</v>
      </c>
      <c r="D79" s="17"/>
      <c r="E79" s="18"/>
      <c r="F79" s="18"/>
      <c r="G79" s="19"/>
    </row>
  </sheetData>
  <mergeCells count="12">
    <mergeCell ref="D79:G79"/>
    <mergeCell ref="C1:G1"/>
    <mergeCell ref="C3:G3"/>
    <mergeCell ref="C50:C64"/>
    <mergeCell ref="C65:C77"/>
    <mergeCell ref="C7:D7"/>
    <mergeCell ref="C8:C14"/>
    <mergeCell ref="C15:C23"/>
    <mergeCell ref="C24:C28"/>
    <mergeCell ref="C29:C30"/>
    <mergeCell ref="C31:C41"/>
    <mergeCell ref="C42:C49"/>
  </mergeCells>
  <pageMargins left="0.7" right="0.7" top="0.75" bottom="0.75" header="0.3" footer="0.3"/>
  <pageSetup paperSize="9" orientation="portrait" horizontalDpi="120" verticalDpi="7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Informacion inicial</vt:lpstr>
      <vt:lpstr>Hoja2</vt:lpstr>
      <vt:lpstr>Hoja3</vt:lpstr>
    </vt:vector>
  </TitlesOfParts>
  <Company>Luffi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Ese vacunacion</dc:creator>
  <cp:lastModifiedBy>Educación</cp:lastModifiedBy>
  <dcterms:created xsi:type="dcterms:W3CDTF">2013-07-11T00:38:25Z</dcterms:created>
  <dcterms:modified xsi:type="dcterms:W3CDTF">2021-02-17T22:58:05Z</dcterms:modified>
</cp:coreProperties>
</file>